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96" windowWidth="17088" windowHeight="8568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Sheet1!$A$1:$G$289</definedName>
  </definedName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<sst xmlns="http://schemas.openxmlformats.org/spreadsheetml/2006/main" count="7" uniqueCount="7">
  <si>
    <t>Athlete</t>
  </si>
  <si>
    <t>Set</t>
  </si>
  <si>
    <t>Rep</t>
  </si>
  <si>
    <t>Time</t>
  </si>
  <si>
    <t>Xaxis</t>
  </si>
  <si>
    <t>LnTime</t>
  </si>
  <si>
    <t>xVarRep6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</si>
</sst>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Alignment="1">
      <alignment horizontal="center"/>
    </xf>
    <xf numFmtId="2" fontId="0" fillId="0" borderId="0" xfId="0" applyNumberFormat="1"/>
    <xf numFmtId="1" fontId="0" fillId="0" borderId="0" xfId="0" applyNumberFormat="1" applyFill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9"/>
  <sheetViews>
    <sheetView tabSelected="1" workbookViewId="0"/>
  </sheetViews>
  <sheetFormatPr defaultRowHeight="14.4" x14ac:dyDescent="0.3"/>
  <sheetData>
    <row r="1" spans="1:7" x14ac:dyDescent="0.3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1" t="s">
        <v>5</v>
      </c>
      <c r="G1" s="1" t="s">
        <v>6</v>
      </c>
    </row>
    <row r="2" spans="1:7" x14ac:dyDescent="0.3">
      <c r="A2" s="3">
        <v>1</v>
      </c>
      <c r="B2" s="3">
        <v>1</v>
      </c>
      <c r="C2" s="3">
        <v>1</v>
      </c>
      <c r="D2">
        <f t="shared" ref="D2:D65" si="0">(B2-1)*10+C2</f>
        <v>1</v>
      </c>
      <c r="E2" s="2">
        <v>7.78</v>
      </c>
      <c r="F2" s="4">
        <f t="shared" ref="F2:F65" si="1">100*LN(E2)</f>
        <v>205.15563381903004</v>
      </c>
      <c r="G2">
        <v>0</v>
      </c>
    </row>
    <row r="3" spans="1:7" x14ac:dyDescent="0.3">
      <c r="A3" s="3">
        <v>1</v>
      </c>
      <c r="B3" s="3">
        <v>1</v>
      </c>
      <c r="C3" s="3">
        <v>2</v>
      </c>
      <c r="D3">
        <f t="shared" si="0"/>
        <v>2</v>
      </c>
      <c r="E3" s="2">
        <v>8.1199999999999992</v>
      </c>
      <c r="F3" s="4">
        <f t="shared" si="1"/>
        <v>209.43301541735866</v>
      </c>
      <c r="G3">
        <v>0</v>
      </c>
    </row>
    <row r="4" spans="1:7" x14ac:dyDescent="0.3">
      <c r="A4" s="3">
        <v>1</v>
      </c>
      <c r="B4" s="3">
        <v>1</v>
      </c>
      <c r="C4" s="3">
        <v>3</v>
      </c>
      <c r="D4">
        <f t="shared" si="0"/>
        <v>3</v>
      </c>
      <c r="E4" s="2">
        <v>8.2799999999999994</v>
      </c>
      <c r="F4" s="4">
        <f t="shared" si="1"/>
        <v>211.38429683971682</v>
      </c>
      <c r="G4">
        <v>0</v>
      </c>
    </row>
    <row r="5" spans="1:7" x14ac:dyDescent="0.3">
      <c r="A5" s="3">
        <v>1</v>
      </c>
      <c r="B5" s="3">
        <v>1</v>
      </c>
      <c r="C5" s="3">
        <v>4</v>
      </c>
      <c r="D5">
        <f t="shared" si="0"/>
        <v>4</v>
      </c>
      <c r="E5" s="2">
        <v>8.1</v>
      </c>
      <c r="F5" s="4">
        <f t="shared" si="1"/>
        <v>209.18640616783932</v>
      </c>
      <c r="G5">
        <v>0</v>
      </c>
    </row>
    <row r="6" spans="1:7" x14ac:dyDescent="0.3">
      <c r="A6" s="3">
        <v>1</v>
      </c>
      <c r="B6" s="3">
        <v>1</v>
      </c>
      <c r="C6" s="3">
        <v>5</v>
      </c>
      <c r="D6">
        <f t="shared" si="0"/>
        <v>5</v>
      </c>
      <c r="E6" s="2">
        <v>8.44</v>
      </c>
      <c r="F6" s="4">
        <f t="shared" si="1"/>
        <v>213.29823086078656</v>
      </c>
      <c r="G6">
        <v>0</v>
      </c>
    </row>
    <row r="7" spans="1:7" x14ac:dyDescent="0.3">
      <c r="A7" s="3">
        <v>1</v>
      </c>
      <c r="B7" s="3">
        <v>1</v>
      </c>
      <c r="C7" s="3">
        <v>6</v>
      </c>
      <c r="D7">
        <f t="shared" si="0"/>
        <v>6</v>
      </c>
      <c r="E7" s="2">
        <v>8.1999999999999993</v>
      </c>
      <c r="F7" s="4">
        <f t="shared" si="1"/>
        <v>210.41341542702074</v>
      </c>
      <c r="G7">
        <v>1</v>
      </c>
    </row>
    <row r="8" spans="1:7" x14ac:dyDescent="0.3">
      <c r="A8" s="3">
        <v>1</v>
      </c>
      <c r="B8" s="3">
        <v>2</v>
      </c>
      <c r="C8" s="3">
        <v>1</v>
      </c>
      <c r="D8">
        <f t="shared" si="0"/>
        <v>11</v>
      </c>
      <c r="E8" s="2">
        <v>8.02</v>
      </c>
      <c r="F8" s="4">
        <f t="shared" si="1"/>
        <v>208.19384218784228</v>
      </c>
      <c r="G8">
        <v>0</v>
      </c>
    </row>
    <row r="9" spans="1:7" x14ac:dyDescent="0.3">
      <c r="A9" s="3">
        <v>1</v>
      </c>
      <c r="B9" s="3">
        <v>2</v>
      </c>
      <c r="C9" s="3">
        <v>2</v>
      </c>
      <c r="D9">
        <f t="shared" si="0"/>
        <v>12</v>
      </c>
      <c r="E9" s="2">
        <v>8.2799999999999994</v>
      </c>
      <c r="F9" s="4">
        <f t="shared" si="1"/>
        <v>211.38429683971682</v>
      </c>
      <c r="G9">
        <v>0</v>
      </c>
    </row>
    <row r="10" spans="1:7" x14ac:dyDescent="0.3">
      <c r="A10" s="3">
        <v>1</v>
      </c>
      <c r="B10" s="3">
        <v>2</v>
      </c>
      <c r="C10" s="3">
        <v>3</v>
      </c>
      <c r="D10">
        <f t="shared" si="0"/>
        <v>13</v>
      </c>
      <c r="E10" s="2">
        <v>8.25</v>
      </c>
      <c r="F10" s="4">
        <f t="shared" si="1"/>
        <v>211.02132003465894</v>
      </c>
      <c r="G10">
        <v>0</v>
      </c>
    </row>
    <row r="11" spans="1:7" x14ac:dyDescent="0.3">
      <c r="A11" s="3">
        <v>1</v>
      </c>
      <c r="B11" s="3">
        <v>2</v>
      </c>
      <c r="C11" s="3">
        <v>4</v>
      </c>
      <c r="D11">
        <f t="shared" si="0"/>
        <v>14</v>
      </c>
      <c r="E11" s="2">
        <v>8.33</v>
      </c>
      <c r="F11" s="4">
        <f t="shared" si="1"/>
        <v>211.98634561787512</v>
      </c>
      <c r="G11">
        <v>0</v>
      </c>
    </row>
    <row r="12" spans="1:7" x14ac:dyDescent="0.3">
      <c r="A12" s="3">
        <v>1</v>
      </c>
      <c r="B12" s="3">
        <v>2</v>
      </c>
      <c r="C12" s="3">
        <v>5</v>
      </c>
      <c r="D12">
        <f t="shared" si="0"/>
        <v>15</v>
      </c>
      <c r="E12" s="2">
        <v>8.41</v>
      </c>
      <c r="F12" s="4">
        <f t="shared" si="1"/>
        <v>212.94214739848564</v>
      </c>
      <c r="G12">
        <v>0</v>
      </c>
    </row>
    <row r="13" spans="1:7" x14ac:dyDescent="0.3">
      <c r="A13" s="3">
        <v>1</v>
      </c>
      <c r="B13" s="3">
        <v>2</v>
      </c>
      <c r="C13" s="3">
        <v>6</v>
      </c>
      <c r="D13">
        <f t="shared" si="0"/>
        <v>16</v>
      </c>
      <c r="E13" s="2">
        <v>8.4</v>
      </c>
      <c r="F13" s="4">
        <f t="shared" si="1"/>
        <v>212.8231705849268</v>
      </c>
      <c r="G13">
        <v>1</v>
      </c>
    </row>
    <row r="14" spans="1:7" x14ac:dyDescent="0.3">
      <c r="A14" s="3">
        <v>1</v>
      </c>
      <c r="B14" s="3">
        <v>3</v>
      </c>
      <c r="C14" s="3">
        <v>1</v>
      </c>
      <c r="D14">
        <f t="shared" si="0"/>
        <v>21</v>
      </c>
      <c r="E14" s="2">
        <v>8.1999999999999993</v>
      </c>
      <c r="F14" s="4">
        <f t="shared" si="1"/>
        <v>210.41341542702074</v>
      </c>
      <c r="G14">
        <v>0</v>
      </c>
    </row>
    <row r="15" spans="1:7" x14ac:dyDescent="0.3">
      <c r="A15" s="3">
        <v>1</v>
      </c>
      <c r="B15" s="3">
        <v>3</v>
      </c>
      <c r="C15" s="3">
        <v>2</v>
      </c>
      <c r="D15">
        <f t="shared" si="0"/>
        <v>22</v>
      </c>
      <c r="E15" s="2">
        <v>8.48</v>
      </c>
      <c r="F15" s="4">
        <f t="shared" si="1"/>
        <v>213.77104498038116</v>
      </c>
      <c r="G15">
        <v>0</v>
      </c>
    </row>
    <row r="16" spans="1:7" x14ac:dyDescent="0.3">
      <c r="A16" s="3">
        <v>1</v>
      </c>
      <c r="B16" s="3">
        <v>3</v>
      </c>
      <c r="C16" s="3">
        <v>3</v>
      </c>
      <c r="D16">
        <f t="shared" si="0"/>
        <v>23</v>
      </c>
      <c r="E16" s="2">
        <v>8.5399999999999991</v>
      </c>
      <c r="F16" s="4">
        <f t="shared" si="1"/>
        <v>214.47610078004783</v>
      </c>
      <c r="G16">
        <v>0</v>
      </c>
    </row>
    <row r="17" spans="1:7" x14ac:dyDescent="0.3">
      <c r="A17" s="3">
        <v>1</v>
      </c>
      <c r="B17" s="3">
        <v>3</v>
      </c>
      <c r="C17" s="3">
        <v>4</v>
      </c>
      <c r="D17">
        <f t="shared" si="0"/>
        <v>24</v>
      </c>
      <c r="E17" s="2">
        <v>8.4700000000000006</v>
      </c>
      <c r="F17" s="4">
        <f t="shared" si="1"/>
        <v>213.65305086639631</v>
      </c>
      <c r="G17">
        <v>0</v>
      </c>
    </row>
    <row r="18" spans="1:7" x14ac:dyDescent="0.3">
      <c r="A18" s="3">
        <v>1</v>
      </c>
      <c r="B18" s="3">
        <v>3</v>
      </c>
      <c r="C18" s="3">
        <v>5</v>
      </c>
      <c r="D18">
        <f t="shared" si="0"/>
        <v>25</v>
      </c>
      <c r="E18" s="2">
        <v>8.81</v>
      </c>
      <c r="F18" s="4">
        <f t="shared" si="1"/>
        <v>217.58874399480879</v>
      </c>
      <c r="G18">
        <v>0</v>
      </c>
    </row>
    <row r="19" spans="1:7" x14ac:dyDescent="0.3">
      <c r="A19" s="3">
        <v>1</v>
      </c>
      <c r="B19" s="3">
        <v>3</v>
      </c>
      <c r="C19" s="3">
        <v>6</v>
      </c>
      <c r="D19">
        <f t="shared" si="0"/>
        <v>26</v>
      </c>
      <c r="E19" s="2">
        <v>8.48</v>
      </c>
      <c r="F19" s="4">
        <f t="shared" si="1"/>
        <v>213.77104498038116</v>
      </c>
      <c r="G19">
        <v>1</v>
      </c>
    </row>
    <row r="20" spans="1:7" x14ac:dyDescent="0.3">
      <c r="A20" s="3">
        <v>1</v>
      </c>
      <c r="B20" s="3">
        <v>4</v>
      </c>
      <c r="C20" s="3">
        <v>1</v>
      </c>
      <c r="D20">
        <f t="shared" si="0"/>
        <v>31</v>
      </c>
      <c r="E20" s="2">
        <v>8.34</v>
      </c>
      <c r="F20" s="4">
        <f t="shared" si="1"/>
        <v>212.10632163706555</v>
      </c>
      <c r="G20">
        <v>0</v>
      </c>
    </row>
    <row r="21" spans="1:7" x14ac:dyDescent="0.3">
      <c r="A21" s="3">
        <v>1</v>
      </c>
      <c r="B21" s="3">
        <v>4</v>
      </c>
      <c r="C21" s="3">
        <v>2</v>
      </c>
      <c r="D21">
        <f t="shared" si="0"/>
        <v>32</v>
      </c>
      <c r="E21" s="2">
        <v>8.4600000000000009</v>
      </c>
      <c r="F21" s="4">
        <f t="shared" si="1"/>
        <v>213.5349173618132</v>
      </c>
      <c r="G21">
        <v>0</v>
      </c>
    </row>
    <row r="22" spans="1:7" x14ac:dyDescent="0.3">
      <c r="A22" s="3">
        <v>1</v>
      </c>
      <c r="B22" s="3">
        <v>4</v>
      </c>
      <c r="C22" s="3">
        <v>3</v>
      </c>
      <c r="D22">
        <f t="shared" si="0"/>
        <v>33</v>
      </c>
      <c r="E22" s="2">
        <v>8.3800000000000008</v>
      </c>
      <c r="F22" s="4">
        <f t="shared" si="1"/>
        <v>212.58479144939918</v>
      </c>
      <c r="G22">
        <v>0</v>
      </c>
    </row>
    <row r="23" spans="1:7" x14ac:dyDescent="0.3">
      <c r="A23" s="3">
        <v>1</v>
      </c>
      <c r="B23" s="3">
        <v>4</v>
      </c>
      <c r="C23" s="3">
        <v>4</v>
      </c>
      <c r="D23">
        <f t="shared" si="0"/>
        <v>34</v>
      </c>
      <c r="E23" s="2">
        <v>8.5399999999999991</v>
      </c>
      <c r="F23" s="4">
        <f t="shared" si="1"/>
        <v>214.47610078004783</v>
      </c>
      <c r="G23">
        <v>0</v>
      </c>
    </row>
    <row r="24" spans="1:7" x14ac:dyDescent="0.3">
      <c r="A24" s="3">
        <v>1</v>
      </c>
      <c r="B24" s="3">
        <v>4</v>
      </c>
      <c r="C24" s="3">
        <v>5</v>
      </c>
      <c r="D24">
        <f t="shared" si="0"/>
        <v>35</v>
      </c>
      <c r="E24" s="2">
        <v>8.5399999999999991</v>
      </c>
      <c r="F24" s="4">
        <f t="shared" si="1"/>
        <v>214.47610078004783</v>
      </c>
      <c r="G24">
        <v>0</v>
      </c>
    </row>
    <row r="25" spans="1:7" x14ac:dyDescent="0.3">
      <c r="A25" s="3">
        <v>1</v>
      </c>
      <c r="B25" s="3">
        <v>4</v>
      </c>
      <c r="C25" s="3">
        <v>6</v>
      </c>
      <c r="D25">
        <f t="shared" si="0"/>
        <v>36</v>
      </c>
      <c r="E25" s="2">
        <v>8.4600000000000009</v>
      </c>
      <c r="F25" s="4">
        <f t="shared" si="1"/>
        <v>213.5349173618132</v>
      </c>
      <c r="G25">
        <v>1</v>
      </c>
    </row>
    <row r="26" spans="1:7" x14ac:dyDescent="0.3">
      <c r="A26" s="3">
        <v>2</v>
      </c>
      <c r="B26" s="3">
        <v>1</v>
      </c>
      <c r="C26" s="3">
        <v>1</v>
      </c>
      <c r="D26">
        <f t="shared" si="0"/>
        <v>1</v>
      </c>
      <c r="E26" s="2">
        <v>8.57</v>
      </c>
      <c r="F26" s="4">
        <f t="shared" si="1"/>
        <v>214.82677326096885</v>
      </c>
      <c r="G26">
        <v>0</v>
      </c>
    </row>
    <row r="27" spans="1:7" x14ac:dyDescent="0.3">
      <c r="A27" s="3">
        <v>2</v>
      </c>
      <c r="B27" s="3">
        <v>1</v>
      </c>
      <c r="C27" s="3">
        <v>2</v>
      </c>
      <c r="D27">
        <f t="shared" si="0"/>
        <v>2</v>
      </c>
      <c r="E27" s="2">
        <v>8.31</v>
      </c>
      <c r="F27" s="4">
        <f t="shared" si="1"/>
        <v>211.74596088673567</v>
      </c>
      <c r="G27">
        <v>0</v>
      </c>
    </row>
    <row r="28" spans="1:7" x14ac:dyDescent="0.3">
      <c r="A28" s="3">
        <v>2</v>
      </c>
      <c r="B28" s="3">
        <v>1</v>
      </c>
      <c r="C28" s="3">
        <v>3</v>
      </c>
      <c r="D28">
        <f t="shared" si="0"/>
        <v>3</v>
      </c>
      <c r="E28" s="2">
        <v>8.35</v>
      </c>
      <c r="F28" s="4">
        <f t="shared" si="1"/>
        <v>212.22615388627642</v>
      </c>
      <c r="G28">
        <v>0</v>
      </c>
    </row>
    <row r="29" spans="1:7" x14ac:dyDescent="0.3">
      <c r="A29" s="3">
        <v>2</v>
      </c>
      <c r="B29" s="3">
        <v>1</v>
      </c>
      <c r="C29" s="3">
        <v>4</v>
      </c>
      <c r="D29">
        <f t="shared" si="0"/>
        <v>4</v>
      </c>
      <c r="E29" s="2">
        <v>8.6</v>
      </c>
      <c r="F29" s="4">
        <f t="shared" si="1"/>
        <v>215.17622032594619</v>
      </c>
      <c r="G29">
        <v>0</v>
      </c>
    </row>
    <row r="30" spans="1:7" x14ac:dyDescent="0.3">
      <c r="A30" s="3">
        <v>2</v>
      </c>
      <c r="B30" s="3">
        <v>1</v>
      </c>
      <c r="C30" s="3">
        <v>5</v>
      </c>
      <c r="D30">
        <f t="shared" si="0"/>
        <v>5</v>
      </c>
      <c r="E30" s="2">
        <v>8.3000000000000007</v>
      </c>
      <c r="F30" s="4">
        <f t="shared" si="1"/>
        <v>211.62555148025524</v>
      </c>
      <c r="G30">
        <v>0</v>
      </c>
    </row>
    <row r="31" spans="1:7" x14ac:dyDescent="0.3">
      <c r="A31" s="3">
        <v>2</v>
      </c>
      <c r="B31" s="3">
        <v>1</v>
      </c>
      <c r="C31" s="3">
        <v>6</v>
      </c>
      <c r="D31">
        <f t="shared" si="0"/>
        <v>6</v>
      </c>
      <c r="E31" s="2">
        <v>8.32</v>
      </c>
      <c r="F31" s="4">
        <f t="shared" si="1"/>
        <v>211.86622548331172</v>
      </c>
      <c r="G31">
        <v>1</v>
      </c>
    </row>
    <row r="32" spans="1:7" x14ac:dyDescent="0.3">
      <c r="A32" s="3">
        <v>2</v>
      </c>
      <c r="B32" s="3">
        <v>2</v>
      </c>
      <c r="C32" s="3">
        <v>1</v>
      </c>
      <c r="D32">
        <f t="shared" si="0"/>
        <v>11</v>
      </c>
      <c r="E32" s="2">
        <v>8.15</v>
      </c>
      <c r="F32" s="4">
        <f t="shared" si="1"/>
        <v>209.80179272527715</v>
      </c>
      <c r="G32">
        <v>0</v>
      </c>
    </row>
    <row r="33" spans="1:7" x14ac:dyDescent="0.3">
      <c r="A33" s="3">
        <v>2</v>
      </c>
      <c r="B33" s="3">
        <v>2</v>
      </c>
      <c r="C33" s="3">
        <v>2</v>
      </c>
      <c r="D33">
        <f t="shared" si="0"/>
        <v>12</v>
      </c>
      <c r="E33" s="2">
        <v>8.36</v>
      </c>
      <c r="F33" s="4">
        <f t="shared" si="1"/>
        <v>212.34584270966104</v>
      </c>
      <c r="G33">
        <v>0</v>
      </c>
    </row>
    <row r="34" spans="1:7" x14ac:dyDescent="0.3">
      <c r="A34" s="3">
        <v>2</v>
      </c>
      <c r="B34" s="3">
        <v>2</v>
      </c>
      <c r="C34" s="3">
        <v>3</v>
      </c>
      <c r="D34">
        <f t="shared" si="0"/>
        <v>13</v>
      </c>
      <c r="E34" s="2">
        <v>8.4600000000000009</v>
      </c>
      <c r="F34" s="4">
        <f t="shared" si="1"/>
        <v>213.5349173618132</v>
      </c>
      <c r="G34">
        <v>0</v>
      </c>
    </row>
    <row r="35" spans="1:7" x14ac:dyDescent="0.3">
      <c r="A35" s="3">
        <v>2</v>
      </c>
      <c r="B35" s="3">
        <v>2</v>
      </c>
      <c r="C35" s="3">
        <v>4</v>
      </c>
      <c r="D35">
        <f t="shared" si="0"/>
        <v>14</v>
      </c>
      <c r="E35" s="2">
        <v>8.7200000000000006</v>
      </c>
      <c r="F35" s="4">
        <f t="shared" si="1"/>
        <v>216.56192379208883</v>
      </c>
      <c r="G35">
        <v>0</v>
      </c>
    </row>
    <row r="36" spans="1:7" x14ac:dyDescent="0.3">
      <c r="A36" s="3">
        <v>2</v>
      </c>
      <c r="B36" s="3">
        <v>2</v>
      </c>
      <c r="C36" s="3">
        <v>5</v>
      </c>
      <c r="D36">
        <f t="shared" si="0"/>
        <v>15</v>
      </c>
      <c r="E36" s="2">
        <v>8.8800000000000008</v>
      </c>
      <c r="F36" s="4">
        <f t="shared" si="1"/>
        <v>218.38015570040787</v>
      </c>
      <c r="G36">
        <v>0</v>
      </c>
    </row>
    <row r="37" spans="1:7" x14ac:dyDescent="0.3">
      <c r="A37" s="3">
        <v>2</v>
      </c>
      <c r="B37" s="3">
        <v>2</v>
      </c>
      <c r="C37" s="3">
        <v>6</v>
      </c>
      <c r="D37">
        <f t="shared" si="0"/>
        <v>16</v>
      </c>
      <c r="E37" s="2">
        <v>8.86</v>
      </c>
      <c r="F37" s="4">
        <f t="shared" si="1"/>
        <v>218.15467646169898</v>
      </c>
      <c r="G37">
        <v>1</v>
      </c>
    </row>
    <row r="38" spans="1:7" x14ac:dyDescent="0.3">
      <c r="A38" s="3">
        <v>2</v>
      </c>
      <c r="B38" s="3">
        <v>3</v>
      </c>
      <c r="C38" s="3">
        <v>1</v>
      </c>
      <c r="D38">
        <f t="shared" si="0"/>
        <v>21</v>
      </c>
      <c r="E38" s="2">
        <v>8.75</v>
      </c>
      <c r="F38" s="4">
        <f t="shared" si="1"/>
        <v>216.90537003695232</v>
      </c>
      <c r="G38">
        <v>0</v>
      </c>
    </row>
    <row r="39" spans="1:7" x14ac:dyDescent="0.3">
      <c r="A39" s="3">
        <v>2</v>
      </c>
      <c r="B39" s="3">
        <v>3</v>
      </c>
      <c r="C39" s="3">
        <v>2</v>
      </c>
      <c r="D39">
        <f t="shared" si="0"/>
        <v>22</v>
      </c>
      <c r="E39" s="2">
        <v>8.84</v>
      </c>
      <c r="F39" s="4">
        <f t="shared" si="1"/>
        <v>217.92868766495519</v>
      </c>
      <c r="G39">
        <v>0</v>
      </c>
    </row>
    <row r="40" spans="1:7" x14ac:dyDescent="0.3">
      <c r="A40" s="3">
        <v>2</v>
      </c>
      <c r="B40" s="3">
        <v>3</v>
      </c>
      <c r="C40" s="3">
        <v>3</v>
      </c>
      <c r="D40">
        <f t="shared" si="0"/>
        <v>23</v>
      </c>
      <c r="E40" s="2">
        <v>8.6300000000000008</v>
      </c>
      <c r="F40" s="4">
        <f t="shared" si="1"/>
        <v>215.52445050953369</v>
      </c>
      <c r="G40">
        <v>0</v>
      </c>
    </row>
    <row r="41" spans="1:7" x14ac:dyDescent="0.3">
      <c r="A41" s="3">
        <v>2</v>
      </c>
      <c r="B41" s="3">
        <v>3</v>
      </c>
      <c r="C41" s="3">
        <v>4</v>
      </c>
      <c r="D41">
        <f t="shared" si="0"/>
        <v>24</v>
      </c>
      <c r="E41" s="2">
        <v>8.74</v>
      </c>
      <c r="F41" s="4">
        <f t="shared" si="1"/>
        <v>216.79101896674439</v>
      </c>
      <c r="G41">
        <v>0</v>
      </c>
    </row>
    <row r="42" spans="1:7" x14ac:dyDescent="0.3">
      <c r="A42" s="3">
        <v>2</v>
      </c>
      <c r="B42" s="3">
        <v>3</v>
      </c>
      <c r="C42" s="3">
        <v>5</v>
      </c>
      <c r="D42">
        <f t="shared" si="0"/>
        <v>25</v>
      </c>
      <c r="E42" s="2">
        <v>8.91</v>
      </c>
      <c r="F42" s="4">
        <f t="shared" si="1"/>
        <v>218.71742414827179</v>
      </c>
      <c r="G42">
        <v>0</v>
      </c>
    </row>
    <row r="43" spans="1:7" x14ac:dyDescent="0.3">
      <c r="A43" s="3">
        <v>2</v>
      </c>
      <c r="B43" s="3">
        <v>3</v>
      </c>
      <c r="C43" s="3">
        <v>6</v>
      </c>
      <c r="D43">
        <f t="shared" si="0"/>
        <v>26</v>
      </c>
      <c r="E43" s="2">
        <v>8.7100000000000009</v>
      </c>
      <c r="F43" s="4">
        <f t="shared" si="1"/>
        <v>216.44717908644117</v>
      </c>
      <c r="G43">
        <v>1</v>
      </c>
    </row>
    <row r="44" spans="1:7" x14ac:dyDescent="0.3">
      <c r="A44" s="3">
        <v>2</v>
      </c>
      <c r="B44" s="3">
        <v>4</v>
      </c>
      <c r="C44" s="3">
        <v>1</v>
      </c>
      <c r="D44">
        <f t="shared" si="0"/>
        <v>31</v>
      </c>
      <c r="E44" s="2">
        <v>8.3800000000000008</v>
      </c>
      <c r="F44" s="4">
        <f t="shared" si="1"/>
        <v>212.58479144939918</v>
      </c>
      <c r="G44">
        <v>0</v>
      </c>
    </row>
    <row r="45" spans="1:7" x14ac:dyDescent="0.3">
      <c r="A45" s="3">
        <v>2</v>
      </c>
      <c r="B45" s="3">
        <v>4</v>
      </c>
      <c r="C45" s="3">
        <v>2</v>
      </c>
      <c r="D45">
        <f t="shared" si="0"/>
        <v>32</v>
      </c>
      <c r="E45" s="2">
        <v>8.73</v>
      </c>
      <c r="F45" s="4">
        <f t="shared" si="1"/>
        <v>216.6765369851511</v>
      </c>
      <c r="G45">
        <v>0</v>
      </c>
    </row>
    <row r="46" spans="1:7" x14ac:dyDescent="0.3">
      <c r="A46" s="3">
        <v>2</v>
      </c>
      <c r="B46" s="3">
        <v>4</v>
      </c>
      <c r="C46" s="3">
        <v>3</v>
      </c>
      <c r="D46">
        <f t="shared" si="0"/>
        <v>33</v>
      </c>
      <c r="E46" s="2">
        <v>8.64</v>
      </c>
      <c r="F46" s="4">
        <f t="shared" si="1"/>
        <v>215.64025828159643</v>
      </c>
      <c r="G46">
        <v>0</v>
      </c>
    </row>
    <row r="47" spans="1:7" x14ac:dyDescent="0.3">
      <c r="A47" s="3">
        <v>2</v>
      </c>
      <c r="B47" s="3">
        <v>4</v>
      </c>
      <c r="C47" s="3">
        <v>4</v>
      </c>
      <c r="D47">
        <f t="shared" si="0"/>
        <v>34</v>
      </c>
      <c r="E47" s="2">
        <v>8.94</v>
      </c>
      <c r="F47" s="4">
        <f t="shared" si="1"/>
        <v>219.05355891854228</v>
      </c>
      <c r="G47">
        <v>0</v>
      </c>
    </row>
    <row r="48" spans="1:7" x14ac:dyDescent="0.3">
      <c r="A48" s="3">
        <v>2</v>
      </c>
      <c r="B48" s="3">
        <v>4</v>
      </c>
      <c r="C48" s="3">
        <v>5</v>
      </c>
      <c r="D48">
        <f t="shared" si="0"/>
        <v>35</v>
      </c>
      <c r="E48" s="2">
        <v>8.66</v>
      </c>
      <c r="F48" s="4">
        <f t="shared" si="1"/>
        <v>215.87147225743436</v>
      </c>
      <c r="G48">
        <v>0</v>
      </c>
    </row>
    <row r="49" spans="1:7" x14ac:dyDescent="0.3">
      <c r="A49" s="3">
        <v>2</v>
      </c>
      <c r="B49" s="3">
        <v>4</v>
      </c>
      <c r="C49" s="3">
        <v>6</v>
      </c>
      <c r="D49">
        <f t="shared" si="0"/>
        <v>36</v>
      </c>
      <c r="E49" s="2">
        <v>8.68</v>
      </c>
      <c r="F49" s="4">
        <f t="shared" si="1"/>
        <v>216.10215286722587</v>
      </c>
      <c r="G49">
        <v>1</v>
      </c>
    </row>
    <row r="50" spans="1:7" x14ac:dyDescent="0.3">
      <c r="A50" s="3">
        <v>3</v>
      </c>
      <c r="B50" s="3">
        <v>1</v>
      </c>
      <c r="C50" s="3">
        <v>1</v>
      </c>
      <c r="D50">
        <f t="shared" si="0"/>
        <v>1</v>
      </c>
      <c r="E50" s="2">
        <v>8</v>
      </c>
      <c r="F50" s="4">
        <f t="shared" si="1"/>
        <v>207.94415416798358</v>
      </c>
      <c r="G50">
        <v>0</v>
      </c>
    </row>
    <row r="51" spans="1:7" x14ac:dyDescent="0.3">
      <c r="A51" s="3">
        <v>3</v>
      </c>
      <c r="B51" s="3">
        <v>1</v>
      </c>
      <c r="C51" s="3">
        <v>2</v>
      </c>
      <c r="D51">
        <f t="shared" si="0"/>
        <v>2</v>
      </c>
      <c r="E51" s="2">
        <v>8.2100000000000009</v>
      </c>
      <c r="F51" s="4">
        <f t="shared" si="1"/>
        <v>210.53529234643369</v>
      </c>
      <c r="G51">
        <v>0</v>
      </c>
    </row>
    <row r="52" spans="1:7" x14ac:dyDescent="0.3">
      <c r="A52" s="3">
        <v>3</v>
      </c>
      <c r="B52" s="3">
        <v>1</v>
      </c>
      <c r="C52" s="3">
        <v>3</v>
      </c>
      <c r="D52">
        <f t="shared" si="0"/>
        <v>3</v>
      </c>
      <c r="E52" s="2">
        <v>8.65</v>
      </c>
      <c r="F52" s="4">
        <f t="shared" si="1"/>
        <v>215.75593209437881</v>
      </c>
      <c r="G52">
        <v>0</v>
      </c>
    </row>
    <row r="53" spans="1:7" x14ac:dyDescent="0.3">
      <c r="A53" s="3">
        <v>3</v>
      </c>
      <c r="B53" s="3">
        <v>1</v>
      </c>
      <c r="C53" s="3">
        <v>4</v>
      </c>
      <c r="D53">
        <f t="shared" si="0"/>
        <v>4</v>
      </c>
      <c r="E53" s="2">
        <v>8.6</v>
      </c>
      <c r="F53" s="4">
        <f t="shared" si="1"/>
        <v>215.17622032594619</v>
      </c>
      <c r="G53">
        <v>0</v>
      </c>
    </row>
    <row r="54" spans="1:7" x14ac:dyDescent="0.3">
      <c r="A54" s="3">
        <v>3</v>
      </c>
      <c r="B54" s="3">
        <v>1</v>
      </c>
      <c r="C54" s="3">
        <v>5</v>
      </c>
      <c r="D54">
        <f t="shared" si="0"/>
        <v>5</v>
      </c>
      <c r="E54" s="2">
        <v>8.6</v>
      </c>
      <c r="F54" s="4">
        <f t="shared" si="1"/>
        <v>215.17622032594619</v>
      </c>
      <c r="G54">
        <v>0</v>
      </c>
    </row>
    <row r="55" spans="1:7" x14ac:dyDescent="0.3">
      <c r="A55" s="3">
        <v>3</v>
      </c>
      <c r="B55" s="3">
        <v>1</v>
      </c>
      <c r="C55" s="3">
        <v>6</v>
      </c>
      <c r="D55">
        <f t="shared" si="0"/>
        <v>6</v>
      </c>
      <c r="E55" s="2">
        <v>8.4499999999999993</v>
      </c>
      <c r="F55" s="4">
        <f t="shared" si="1"/>
        <v>213.41664413690822</v>
      </c>
      <c r="G55">
        <v>1</v>
      </c>
    </row>
    <row r="56" spans="1:7" x14ac:dyDescent="0.3">
      <c r="A56" s="3">
        <v>3</v>
      </c>
      <c r="B56" s="3">
        <v>2</v>
      </c>
      <c r="C56" s="3">
        <v>1</v>
      </c>
      <c r="D56">
        <f t="shared" si="0"/>
        <v>11</v>
      </c>
      <c r="E56" s="2">
        <v>8.14</v>
      </c>
      <c r="F56" s="4">
        <f t="shared" si="1"/>
        <v>209.67901800144492</v>
      </c>
      <c r="G56">
        <v>0</v>
      </c>
    </row>
    <row r="57" spans="1:7" x14ac:dyDescent="0.3">
      <c r="A57" s="3">
        <v>3</v>
      </c>
      <c r="B57" s="3">
        <v>2</v>
      </c>
      <c r="C57" s="3">
        <v>2</v>
      </c>
      <c r="D57">
        <f t="shared" si="0"/>
        <v>12</v>
      </c>
      <c r="E57" s="2">
        <v>8.69</v>
      </c>
      <c r="F57" s="4">
        <f t="shared" si="1"/>
        <v>216.21729392773008</v>
      </c>
      <c r="G57">
        <v>0</v>
      </c>
    </row>
    <row r="58" spans="1:7" x14ac:dyDescent="0.3">
      <c r="A58" s="3">
        <v>3</v>
      </c>
      <c r="B58" s="3">
        <v>2</v>
      </c>
      <c r="C58" s="3">
        <v>3</v>
      </c>
      <c r="D58">
        <f t="shared" si="0"/>
        <v>13</v>
      </c>
      <c r="E58" s="2">
        <v>8.5</v>
      </c>
      <c r="F58" s="4">
        <f t="shared" si="1"/>
        <v>214.00661634962708</v>
      </c>
      <c r="G58">
        <v>0</v>
      </c>
    </row>
    <row r="59" spans="1:7" x14ac:dyDescent="0.3">
      <c r="A59" s="3">
        <v>3</v>
      </c>
      <c r="B59" s="3">
        <v>2</v>
      </c>
      <c r="C59" s="3">
        <v>4</v>
      </c>
      <c r="D59">
        <f t="shared" si="0"/>
        <v>14</v>
      </c>
      <c r="E59" s="2">
        <v>8.9600000000000009</v>
      </c>
      <c r="F59" s="4">
        <f t="shared" si="1"/>
        <v>219.27702269868391</v>
      </c>
      <c r="G59">
        <v>0</v>
      </c>
    </row>
    <row r="60" spans="1:7" x14ac:dyDescent="0.3">
      <c r="A60" s="3">
        <v>3</v>
      </c>
      <c r="B60" s="3">
        <v>2</v>
      </c>
      <c r="C60" s="3">
        <v>5</v>
      </c>
      <c r="D60">
        <f t="shared" si="0"/>
        <v>15</v>
      </c>
      <c r="E60" s="2">
        <v>8.6199999999999992</v>
      </c>
      <c r="F60" s="4">
        <f t="shared" si="1"/>
        <v>215.40850846756015</v>
      </c>
      <c r="G60">
        <v>0</v>
      </c>
    </row>
    <row r="61" spans="1:7" x14ac:dyDescent="0.3">
      <c r="A61" s="3">
        <v>3</v>
      </c>
      <c r="B61" s="3">
        <v>2</v>
      </c>
      <c r="C61" s="3">
        <v>6</v>
      </c>
      <c r="D61">
        <f t="shared" si="0"/>
        <v>16</v>
      </c>
      <c r="E61" s="2">
        <v>8.73</v>
      </c>
      <c r="F61" s="4">
        <f t="shared" si="1"/>
        <v>216.6765369851511</v>
      </c>
      <c r="G61">
        <v>1</v>
      </c>
    </row>
    <row r="62" spans="1:7" x14ac:dyDescent="0.3">
      <c r="A62" s="3">
        <v>3</v>
      </c>
      <c r="B62" s="3">
        <v>3</v>
      </c>
      <c r="C62" s="3">
        <v>1</v>
      </c>
      <c r="D62">
        <f t="shared" si="0"/>
        <v>21</v>
      </c>
      <c r="E62" s="2">
        <v>8.4</v>
      </c>
      <c r="F62" s="4">
        <f t="shared" si="1"/>
        <v>212.8231705849268</v>
      </c>
      <c r="G62">
        <v>0</v>
      </c>
    </row>
    <row r="63" spans="1:7" x14ac:dyDescent="0.3">
      <c r="A63" s="3">
        <v>3</v>
      </c>
      <c r="B63" s="3">
        <v>3</v>
      </c>
      <c r="C63" s="3">
        <v>2</v>
      </c>
      <c r="D63">
        <f t="shared" si="0"/>
        <v>22</v>
      </c>
      <c r="E63" s="2">
        <v>8.89</v>
      </c>
      <c r="F63" s="4">
        <f t="shared" si="1"/>
        <v>218.49270495258133</v>
      </c>
      <c r="G63">
        <v>0</v>
      </c>
    </row>
    <row r="64" spans="1:7" x14ac:dyDescent="0.3">
      <c r="A64" s="3">
        <v>3</v>
      </c>
      <c r="B64" s="3">
        <v>3</v>
      </c>
      <c r="C64" s="3">
        <v>3</v>
      </c>
      <c r="D64">
        <f t="shared" si="0"/>
        <v>23</v>
      </c>
      <c r="E64" s="2">
        <v>8.86</v>
      </c>
      <c r="F64" s="4">
        <f t="shared" si="1"/>
        <v>218.15467646169898</v>
      </c>
      <c r="G64">
        <v>0</v>
      </c>
    </row>
    <row r="65" spans="1:7" x14ac:dyDescent="0.3">
      <c r="A65" s="3">
        <v>3</v>
      </c>
      <c r="B65" s="3">
        <v>3</v>
      </c>
      <c r="C65" s="3">
        <v>4</v>
      </c>
      <c r="D65">
        <f t="shared" si="0"/>
        <v>24</v>
      </c>
      <c r="E65" s="2">
        <v>8.68</v>
      </c>
      <c r="F65" s="4">
        <f t="shared" si="1"/>
        <v>216.10215286722587</v>
      </c>
      <c r="G65">
        <v>0</v>
      </c>
    </row>
    <row r="66" spans="1:7" x14ac:dyDescent="0.3">
      <c r="A66" s="3">
        <v>3</v>
      </c>
      <c r="B66" s="3">
        <v>3</v>
      </c>
      <c r="C66" s="3">
        <v>5</v>
      </c>
      <c r="D66">
        <f t="shared" ref="D66:D129" si="2">(B66-1)*10+C66</f>
        <v>25</v>
      </c>
      <c r="E66" s="2">
        <v>9.06</v>
      </c>
      <c r="F66" s="4">
        <f t="shared" ref="F66:F129" si="3">100*LN(E66)</f>
        <v>220.3869120054888</v>
      </c>
      <c r="G66">
        <v>0</v>
      </c>
    </row>
    <row r="67" spans="1:7" x14ac:dyDescent="0.3">
      <c r="A67" s="3">
        <v>3</v>
      </c>
      <c r="B67" s="3">
        <v>3</v>
      </c>
      <c r="C67" s="3">
        <v>6</v>
      </c>
      <c r="D67">
        <f t="shared" si="2"/>
        <v>26</v>
      </c>
      <c r="E67" s="2">
        <v>8.57</v>
      </c>
      <c r="F67" s="4">
        <f t="shared" si="3"/>
        <v>214.82677326096885</v>
      </c>
      <c r="G67">
        <v>1</v>
      </c>
    </row>
    <row r="68" spans="1:7" x14ac:dyDescent="0.3">
      <c r="A68" s="3">
        <v>3</v>
      </c>
      <c r="B68" s="3">
        <v>4</v>
      </c>
      <c r="C68" s="3">
        <v>1</v>
      </c>
      <c r="D68">
        <f t="shared" si="2"/>
        <v>31</v>
      </c>
      <c r="E68" s="2">
        <v>8.18</v>
      </c>
      <c r="F68" s="4">
        <f t="shared" si="3"/>
        <v>210.16921506146556</v>
      </c>
      <c r="G68">
        <v>0</v>
      </c>
    </row>
    <row r="69" spans="1:7" x14ac:dyDescent="0.3">
      <c r="A69" s="3">
        <v>3</v>
      </c>
      <c r="B69" s="3">
        <v>4</v>
      </c>
      <c r="C69" s="3">
        <v>2</v>
      </c>
      <c r="D69">
        <f t="shared" si="2"/>
        <v>32</v>
      </c>
      <c r="E69" s="2">
        <v>8.99</v>
      </c>
      <c r="F69" s="4">
        <f t="shared" si="3"/>
        <v>219.61128484835291</v>
      </c>
      <c r="G69">
        <v>0</v>
      </c>
    </row>
    <row r="70" spans="1:7" x14ac:dyDescent="0.3">
      <c r="A70" s="3">
        <v>3</v>
      </c>
      <c r="B70" s="3">
        <v>4</v>
      </c>
      <c r="C70" s="3">
        <v>3</v>
      </c>
      <c r="D70">
        <f t="shared" si="2"/>
        <v>33</v>
      </c>
      <c r="E70" s="2">
        <v>9.11</v>
      </c>
      <c r="F70" s="4">
        <f t="shared" si="3"/>
        <v>220.93727112718668</v>
      </c>
      <c r="G70">
        <v>0</v>
      </c>
    </row>
    <row r="71" spans="1:7" x14ac:dyDescent="0.3">
      <c r="A71" s="3">
        <v>3</v>
      </c>
      <c r="B71" s="3">
        <v>4</v>
      </c>
      <c r="C71" s="3">
        <v>4</v>
      </c>
      <c r="D71">
        <f t="shared" si="2"/>
        <v>34</v>
      </c>
      <c r="E71" s="2">
        <v>8.84</v>
      </c>
      <c r="F71" s="4">
        <f t="shared" si="3"/>
        <v>217.92868766495519</v>
      </c>
      <c r="G71">
        <v>0</v>
      </c>
    </row>
    <row r="72" spans="1:7" x14ac:dyDescent="0.3">
      <c r="A72" s="3">
        <v>3</v>
      </c>
      <c r="B72" s="3">
        <v>4</v>
      </c>
      <c r="C72" s="3">
        <v>5</v>
      </c>
      <c r="D72">
        <f t="shared" si="2"/>
        <v>35</v>
      </c>
      <c r="E72" s="2">
        <v>8.08</v>
      </c>
      <c r="F72" s="4">
        <f t="shared" si="3"/>
        <v>208.93918725330042</v>
      </c>
      <c r="G72">
        <v>0</v>
      </c>
    </row>
    <row r="73" spans="1:7" x14ac:dyDescent="0.3">
      <c r="A73" s="3">
        <v>3</v>
      </c>
      <c r="B73" s="3">
        <v>4</v>
      </c>
      <c r="C73" s="3">
        <v>6</v>
      </c>
      <c r="D73">
        <f t="shared" si="2"/>
        <v>36</v>
      </c>
      <c r="E73" s="2">
        <v>8.5</v>
      </c>
      <c r="F73" s="4">
        <f t="shared" si="3"/>
        <v>214.00661634962708</v>
      </c>
      <c r="G73">
        <v>1</v>
      </c>
    </row>
    <row r="74" spans="1:7" x14ac:dyDescent="0.3">
      <c r="A74" s="3">
        <v>4</v>
      </c>
      <c r="B74" s="3">
        <v>1</v>
      </c>
      <c r="C74" s="3">
        <v>1</v>
      </c>
      <c r="D74">
        <f t="shared" si="2"/>
        <v>1</v>
      </c>
      <c r="E74" s="2">
        <v>9.3699999999999992</v>
      </c>
      <c r="F74" s="4">
        <f t="shared" si="3"/>
        <v>223.75130962503306</v>
      </c>
      <c r="G74">
        <v>0</v>
      </c>
    </row>
    <row r="75" spans="1:7" x14ac:dyDescent="0.3">
      <c r="A75" s="3">
        <v>4</v>
      </c>
      <c r="B75" s="3">
        <v>1</v>
      </c>
      <c r="C75" s="3">
        <v>2</v>
      </c>
      <c r="D75">
        <f t="shared" si="2"/>
        <v>2</v>
      </c>
      <c r="E75" s="2">
        <v>9.31</v>
      </c>
      <c r="F75" s="4">
        <f t="shared" si="3"/>
        <v>223.10890912889758</v>
      </c>
      <c r="G75">
        <v>0</v>
      </c>
    </row>
    <row r="76" spans="1:7" x14ac:dyDescent="0.3">
      <c r="A76" s="3">
        <v>4</v>
      </c>
      <c r="B76" s="3">
        <v>1</v>
      </c>
      <c r="C76" s="3">
        <v>3</v>
      </c>
      <c r="D76">
        <f t="shared" si="2"/>
        <v>3</v>
      </c>
      <c r="E76" s="2">
        <v>9.1300000000000008</v>
      </c>
      <c r="F76" s="4">
        <f t="shared" si="3"/>
        <v>221.15656946068771</v>
      </c>
      <c r="G76">
        <v>0</v>
      </c>
    </row>
    <row r="77" spans="1:7" x14ac:dyDescent="0.3">
      <c r="A77" s="3">
        <v>4</v>
      </c>
      <c r="B77" s="3">
        <v>1</v>
      </c>
      <c r="C77" s="3">
        <v>4</v>
      </c>
      <c r="D77">
        <f t="shared" si="2"/>
        <v>4</v>
      </c>
      <c r="E77" s="2">
        <v>9.36</v>
      </c>
      <c r="F77" s="4">
        <f t="shared" si="3"/>
        <v>223.64452904895006</v>
      </c>
      <c r="G77">
        <v>0</v>
      </c>
    </row>
    <row r="78" spans="1:7" x14ac:dyDescent="0.3">
      <c r="A78" s="3">
        <v>4</v>
      </c>
      <c r="B78" s="3">
        <v>1</v>
      </c>
      <c r="C78" s="3">
        <v>5</v>
      </c>
      <c r="D78">
        <f t="shared" si="2"/>
        <v>5</v>
      </c>
      <c r="E78" s="2">
        <v>9.41</v>
      </c>
      <c r="F78" s="4">
        <f t="shared" si="3"/>
        <v>224.17729535972884</v>
      </c>
      <c r="G78">
        <v>0</v>
      </c>
    </row>
    <row r="79" spans="1:7" x14ac:dyDescent="0.3">
      <c r="A79" s="3">
        <v>4</v>
      </c>
      <c r="B79" s="3">
        <v>1</v>
      </c>
      <c r="C79" s="3">
        <v>6</v>
      </c>
      <c r="D79">
        <f t="shared" si="2"/>
        <v>6</v>
      </c>
      <c r="E79" s="2">
        <v>9.18</v>
      </c>
      <c r="F79" s="4">
        <f t="shared" si="3"/>
        <v>221.7027204632399</v>
      </c>
      <c r="G79">
        <v>1</v>
      </c>
    </row>
    <row r="80" spans="1:7" x14ac:dyDescent="0.3">
      <c r="A80" s="3">
        <v>4</v>
      </c>
      <c r="B80" s="3">
        <v>2</v>
      </c>
      <c r="C80" s="3">
        <v>1</v>
      </c>
      <c r="D80">
        <f t="shared" si="2"/>
        <v>11</v>
      </c>
      <c r="E80" s="2">
        <v>9.23</v>
      </c>
      <c r="F80" s="4">
        <f t="shared" si="3"/>
        <v>222.2459048514761</v>
      </c>
      <c r="G80">
        <v>0</v>
      </c>
    </row>
    <row r="81" spans="1:7" x14ac:dyDescent="0.3">
      <c r="A81" s="3">
        <v>4</v>
      </c>
      <c r="B81" s="3">
        <v>2</v>
      </c>
      <c r="C81" s="3">
        <v>2</v>
      </c>
      <c r="D81">
        <f t="shared" si="2"/>
        <v>12</v>
      </c>
      <c r="E81" s="2">
        <v>9.1300000000000008</v>
      </c>
      <c r="F81" s="4">
        <f t="shared" si="3"/>
        <v>221.15656946068771</v>
      </c>
      <c r="G81">
        <v>0</v>
      </c>
    </row>
    <row r="82" spans="1:7" x14ac:dyDescent="0.3">
      <c r="A82" s="3">
        <v>4</v>
      </c>
      <c r="B82" s="3">
        <v>2</v>
      </c>
      <c r="C82" s="3">
        <v>3</v>
      </c>
      <c r="D82">
        <f t="shared" si="2"/>
        <v>13</v>
      </c>
      <c r="E82" s="2">
        <v>9.15</v>
      </c>
      <c r="F82" s="4">
        <f t="shared" si="3"/>
        <v>221.37538792874301</v>
      </c>
      <c r="G82">
        <v>0</v>
      </c>
    </row>
    <row r="83" spans="1:7" x14ac:dyDescent="0.3">
      <c r="A83" s="3">
        <v>4</v>
      </c>
      <c r="B83" s="3">
        <v>2</v>
      </c>
      <c r="C83" s="3">
        <v>4</v>
      </c>
      <c r="D83">
        <f t="shared" si="2"/>
        <v>14</v>
      </c>
      <c r="E83" s="2">
        <v>9.24</v>
      </c>
      <c r="F83" s="4">
        <f t="shared" si="3"/>
        <v>222.35418856535927</v>
      </c>
      <c r="G83">
        <v>0</v>
      </c>
    </row>
    <row r="84" spans="1:7" x14ac:dyDescent="0.3">
      <c r="A84" s="3">
        <v>4</v>
      </c>
      <c r="B84" s="3">
        <v>2</v>
      </c>
      <c r="C84" s="3">
        <v>5</v>
      </c>
      <c r="D84">
        <f t="shared" si="2"/>
        <v>15</v>
      </c>
      <c r="E84" s="2">
        <v>9.11</v>
      </c>
      <c r="F84" s="4">
        <f t="shared" si="3"/>
        <v>220.93727112718668</v>
      </c>
      <c r="G84">
        <v>0</v>
      </c>
    </row>
    <row r="85" spans="1:7" x14ac:dyDescent="0.3">
      <c r="A85" s="3">
        <v>4</v>
      </c>
      <c r="B85" s="3">
        <v>2</v>
      </c>
      <c r="C85" s="3">
        <v>6</v>
      </c>
      <c r="D85">
        <f t="shared" si="2"/>
        <v>16</v>
      </c>
      <c r="E85" s="2">
        <v>9.17</v>
      </c>
      <c r="F85" s="4">
        <f t="shared" si="3"/>
        <v>221.59372862683733</v>
      </c>
      <c r="G85">
        <v>1</v>
      </c>
    </row>
    <row r="86" spans="1:7" x14ac:dyDescent="0.3">
      <c r="A86" s="3">
        <v>4</v>
      </c>
      <c r="B86" s="3">
        <v>3</v>
      </c>
      <c r="C86" s="3">
        <v>1</v>
      </c>
      <c r="D86">
        <f t="shared" si="2"/>
        <v>21</v>
      </c>
      <c r="E86" s="2">
        <v>9.33</v>
      </c>
      <c r="F86" s="4">
        <f t="shared" si="3"/>
        <v>223.32350148592525</v>
      </c>
      <c r="G86">
        <v>0</v>
      </c>
    </row>
    <row r="87" spans="1:7" x14ac:dyDescent="0.3">
      <c r="A87" s="3">
        <v>4</v>
      </c>
      <c r="B87" s="3">
        <v>3</v>
      </c>
      <c r="C87" s="3">
        <v>2</v>
      </c>
      <c r="D87">
        <f t="shared" si="2"/>
        <v>22</v>
      </c>
      <c r="E87" s="2">
        <v>9.18</v>
      </c>
      <c r="F87" s="4">
        <f t="shared" si="3"/>
        <v>221.7027204632399</v>
      </c>
      <c r="G87">
        <v>0</v>
      </c>
    </row>
    <row r="88" spans="1:7" x14ac:dyDescent="0.3">
      <c r="A88" s="3">
        <v>4</v>
      </c>
      <c r="B88" s="3">
        <v>3</v>
      </c>
      <c r="C88" s="3">
        <v>3</v>
      </c>
      <c r="D88">
        <f t="shared" si="2"/>
        <v>23</v>
      </c>
      <c r="E88" s="2">
        <v>9.17</v>
      </c>
      <c r="F88" s="4">
        <f t="shared" si="3"/>
        <v>221.59372862683733</v>
      </c>
      <c r="G88">
        <v>0</v>
      </c>
    </row>
    <row r="89" spans="1:7" x14ac:dyDescent="0.3">
      <c r="A89" s="3">
        <v>4</v>
      </c>
      <c r="B89" s="3">
        <v>3</v>
      </c>
      <c r="C89" s="3">
        <v>4</v>
      </c>
      <c r="D89">
        <f t="shared" si="2"/>
        <v>24</v>
      </c>
      <c r="E89" s="2">
        <v>8.98</v>
      </c>
      <c r="F89" s="4">
        <f t="shared" si="3"/>
        <v>219.49998823141081</v>
      </c>
      <c r="G89">
        <v>0</v>
      </c>
    </row>
    <row r="90" spans="1:7" x14ac:dyDescent="0.3">
      <c r="A90" s="3">
        <v>4</v>
      </c>
      <c r="B90" s="3">
        <v>3</v>
      </c>
      <c r="C90" s="3">
        <v>5</v>
      </c>
      <c r="D90">
        <f t="shared" si="2"/>
        <v>25</v>
      </c>
      <c r="E90" s="2">
        <v>9.11</v>
      </c>
      <c r="F90" s="4">
        <f t="shared" si="3"/>
        <v>220.93727112718668</v>
      </c>
      <c r="G90">
        <v>0</v>
      </c>
    </row>
    <row r="91" spans="1:7" x14ac:dyDescent="0.3">
      <c r="A91" s="3">
        <v>4</v>
      </c>
      <c r="B91" s="3">
        <v>3</v>
      </c>
      <c r="C91" s="3">
        <v>6</v>
      </c>
      <c r="D91">
        <f t="shared" si="2"/>
        <v>26</v>
      </c>
      <c r="E91" s="2">
        <v>9.19</v>
      </c>
      <c r="F91" s="4">
        <f t="shared" si="3"/>
        <v>221.81159363675954</v>
      </c>
      <c r="G91">
        <v>1</v>
      </c>
    </row>
    <row r="92" spans="1:7" x14ac:dyDescent="0.3">
      <c r="A92" s="3">
        <v>4</v>
      </c>
      <c r="B92" s="3">
        <v>4</v>
      </c>
      <c r="C92" s="3">
        <v>1</v>
      </c>
      <c r="D92">
        <f t="shared" si="2"/>
        <v>31</v>
      </c>
      <c r="E92" s="2">
        <v>9.11</v>
      </c>
      <c r="F92" s="4">
        <f t="shared" si="3"/>
        <v>220.93727112718668</v>
      </c>
      <c r="G92">
        <v>0</v>
      </c>
    </row>
    <row r="93" spans="1:7" x14ac:dyDescent="0.3">
      <c r="A93" s="3">
        <v>4</v>
      </c>
      <c r="B93" s="3">
        <v>4</v>
      </c>
      <c r="C93" s="3">
        <v>2</v>
      </c>
      <c r="D93">
        <f t="shared" si="2"/>
        <v>32</v>
      </c>
      <c r="E93" s="2">
        <v>9.0399999999999991</v>
      </c>
      <c r="F93" s="4">
        <f t="shared" si="3"/>
        <v>220.16591744040852</v>
      </c>
      <c r="G93">
        <v>0</v>
      </c>
    </row>
    <row r="94" spans="1:7" x14ac:dyDescent="0.3">
      <c r="A94" s="3">
        <v>4</v>
      </c>
      <c r="B94" s="3">
        <v>4</v>
      </c>
      <c r="C94" s="3">
        <v>3</v>
      </c>
      <c r="D94">
        <f t="shared" si="2"/>
        <v>33</v>
      </c>
      <c r="E94" s="2">
        <v>9.18</v>
      </c>
      <c r="F94" s="4">
        <f t="shared" si="3"/>
        <v>221.7027204632399</v>
      </c>
      <c r="G94">
        <v>0</v>
      </c>
    </row>
    <row r="95" spans="1:7" x14ac:dyDescent="0.3">
      <c r="A95" s="3">
        <v>4</v>
      </c>
      <c r="B95" s="3">
        <v>4</v>
      </c>
      <c r="C95" s="3">
        <v>4</v>
      </c>
      <c r="D95">
        <f t="shared" si="2"/>
        <v>34</v>
      </c>
      <c r="E95" s="2">
        <v>9.17</v>
      </c>
      <c r="F95" s="4">
        <f t="shared" si="3"/>
        <v>221.59372862683733</v>
      </c>
      <c r="G95">
        <v>0</v>
      </c>
    </row>
    <row r="96" spans="1:7" x14ac:dyDescent="0.3">
      <c r="A96" s="3">
        <v>4</v>
      </c>
      <c r="B96" s="3">
        <v>4</v>
      </c>
      <c r="C96" s="3">
        <v>5</v>
      </c>
      <c r="D96">
        <f t="shared" si="2"/>
        <v>35</v>
      </c>
      <c r="E96" s="2">
        <v>9.1199999999999992</v>
      </c>
      <c r="F96" s="4">
        <f t="shared" si="3"/>
        <v>221.04698040862399</v>
      </c>
      <c r="G96">
        <v>0</v>
      </c>
    </row>
    <row r="97" spans="1:7" x14ac:dyDescent="0.3">
      <c r="A97" s="3">
        <v>4</v>
      </c>
      <c r="B97" s="3">
        <v>4</v>
      </c>
      <c r="C97" s="3">
        <v>6</v>
      </c>
      <c r="D97">
        <f t="shared" si="2"/>
        <v>36</v>
      </c>
      <c r="E97" s="2">
        <v>9.15</v>
      </c>
      <c r="F97" s="4">
        <f t="shared" si="3"/>
        <v>221.37538792874301</v>
      </c>
      <c r="G97">
        <v>1</v>
      </c>
    </row>
    <row r="98" spans="1:7" x14ac:dyDescent="0.3">
      <c r="A98" s="3">
        <v>5</v>
      </c>
      <c r="B98" s="3">
        <v>1</v>
      </c>
      <c r="C98" s="3">
        <v>1</v>
      </c>
      <c r="D98">
        <f t="shared" si="2"/>
        <v>1</v>
      </c>
      <c r="E98" s="2">
        <v>7.5439999999999996</v>
      </c>
      <c r="F98" s="4">
        <f t="shared" si="3"/>
        <v>202.07525453311561</v>
      </c>
      <c r="G98">
        <v>0</v>
      </c>
    </row>
    <row r="99" spans="1:7" x14ac:dyDescent="0.3">
      <c r="A99" s="3">
        <v>5</v>
      </c>
      <c r="B99" s="3">
        <v>1</v>
      </c>
      <c r="C99" s="3">
        <v>2</v>
      </c>
      <c r="D99">
        <f t="shared" si="2"/>
        <v>2</v>
      </c>
      <c r="E99" s="2">
        <v>7.66</v>
      </c>
      <c r="F99" s="4">
        <f t="shared" si="3"/>
        <v>203.60119837525002</v>
      </c>
      <c r="G99">
        <v>0</v>
      </c>
    </row>
    <row r="100" spans="1:7" x14ac:dyDescent="0.3">
      <c r="A100" s="3">
        <v>5</v>
      </c>
      <c r="B100" s="3">
        <v>1</v>
      </c>
      <c r="C100" s="3">
        <v>3</v>
      </c>
      <c r="D100">
        <f t="shared" si="2"/>
        <v>3</v>
      </c>
      <c r="E100" s="2">
        <v>7.7640000000000002</v>
      </c>
      <c r="F100" s="4">
        <f t="shared" si="3"/>
        <v>204.94976653067641</v>
      </c>
      <c r="G100">
        <v>0</v>
      </c>
    </row>
    <row r="101" spans="1:7" x14ac:dyDescent="0.3">
      <c r="A101" s="3">
        <v>5</v>
      </c>
      <c r="B101" s="3">
        <v>1</v>
      </c>
      <c r="C101" s="3">
        <v>4</v>
      </c>
      <c r="D101">
        <f t="shared" si="2"/>
        <v>4</v>
      </c>
      <c r="E101" s="2">
        <v>7.7</v>
      </c>
      <c r="F101" s="4">
        <f t="shared" si="3"/>
        <v>204.12203288596382</v>
      </c>
      <c r="G101">
        <v>0</v>
      </c>
    </row>
    <row r="102" spans="1:7" x14ac:dyDescent="0.3">
      <c r="A102" s="3">
        <v>5</v>
      </c>
      <c r="B102" s="3">
        <v>1</v>
      </c>
      <c r="C102" s="3">
        <v>5</v>
      </c>
      <c r="D102">
        <f t="shared" si="2"/>
        <v>5</v>
      </c>
      <c r="E102" s="2">
        <v>7.8150000000000004</v>
      </c>
      <c r="F102" s="4">
        <f t="shared" si="3"/>
        <v>205.60449638734403</v>
      </c>
      <c r="G102">
        <v>0</v>
      </c>
    </row>
    <row r="103" spans="1:7" x14ac:dyDescent="0.3">
      <c r="A103" s="3">
        <v>5</v>
      </c>
      <c r="B103" s="3">
        <v>1</v>
      </c>
      <c r="C103" s="3">
        <v>6</v>
      </c>
      <c r="D103">
        <f t="shared" si="2"/>
        <v>6</v>
      </c>
      <c r="E103" s="2">
        <v>7.8209999999999997</v>
      </c>
      <c r="F103" s="4">
        <f t="shared" si="3"/>
        <v>205.68124236194745</v>
      </c>
      <c r="G103">
        <v>1</v>
      </c>
    </row>
    <row r="104" spans="1:7" x14ac:dyDescent="0.3">
      <c r="A104" s="3">
        <v>5</v>
      </c>
      <c r="B104" s="3">
        <v>2</v>
      </c>
      <c r="C104" s="3">
        <v>1</v>
      </c>
      <c r="D104">
        <f t="shared" si="2"/>
        <v>11</v>
      </c>
      <c r="E104" s="2">
        <v>7.6989999999999998</v>
      </c>
      <c r="F104" s="4">
        <f t="shared" si="3"/>
        <v>204.10904502959127</v>
      </c>
      <c r="G104">
        <v>0</v>
      </c>
    </row>
    <row r="105" spans="1:7" x14ac:dyDescent="0.3">
      <c r="A105" s="3">
        <v>5</v>
      </c>
      <c r="B105" s="3">
        <v>2</v>
      </c>
      <c r="C105" s="3">
        <v>2</v>
      </c>
      <c r="D105">
        <f t="shared" si="2"/>
        <v>12</v>
      </c>
      <c r="E105" s="2">
        <v>7.7709999999999999</v>
      </c>
      <c r="F105" s="4">
        <f t="shared" si="3"/>
        <v>205.03988562271053</v>
      </c>
      <c r="G105">
        <v>0</v>
      </c>
    </row>
    <row r="106" spans="1:7" x14ac:dyDescent="0.3">
      <c r="A106" s="3">
        <v>5</v>
      </c>
      <c r="B106" s="3">
        <v>2</v>
      </c>
      <c r="C106" s="3">
        <v>3</v>
      </c>
      <c r="D106">
        <f t="shared" si="2"/>
        <v>13</v>
      </c>
      <c r="E106" s="2">
        <v>7.9640000000000004</v>
      </c>
      <c r="F106" s="4">
        <f t="shared" si="3"/>
        <v>207.493138620195</v>
      </c>
      <c r="G106">
        <v>0</v>
      </c>
    </row>
    <row r="107" spans="1:7" x14ac:dyDescent="0.3">
      <c r="A107" s="3">
        <v>5</v>
      </c>
      <c r="B107" s="3">
        <v>2</v>
      </c>
      <c r="C107" s="3">
        <v>4</v>
      </c>
      <c r="D107">
        <f t="shared" si="2"/>
        <v>14</v>
      </c>
      <c r="E107" s="2">
        <v>7.9429999999999996</v>
      </c>
      <c r="F107" s="4">
        <f t="shared" si="3"/>
        <v>207.22910376509952</v>
      </c>
      <c r="G107">
        <v>0</v>
      </c>
    </row>
    <row r="108" spans="1:7" x14ac:dyDescent="0.3">
      <c r="A108" s="3">
        <v>5</v>
      </c>
      <c r="B108" s="3">
        <v>2</v>
      </c>
      <c r="C108" s="3">
        <v>5</v>
      </c>
      <c r="D108">
        <f t="shared" si="2"/>
        <v>15</v>
      </c>
      <c r="E108" s="2">
        <v>7.9749999999999996</v>
      </c>
      <c r="F108" s="4">
        <f t="shared" si="3"/>
        <v>207.6311648670908</v>
      </c>
      <c r="G108">
        <v>0</v>
      </c>
    </row>
    <row r="109" spans="1:7" x14ac:dyDescent="0.3">
      <c r="A109" s="3">
        <v>5</v>
      </c>
      <c r="B109" s="3">
        <v>2</v>
      </c>
      <c r="C109" s="3">
        <v>6</v>
      </c>
      <c r="D109">
        <f t="shared" si="2"/>
        <v>16</v>
      </c>
      <c r="E109" s="2">
        <v>7.9539999999999997</v>
      </c>
      <c r="F109" s="4">
        <f t="shared" si="3"/>
        <v>207.36749467854989</v>
      </c>
      <c r="G109">
        <v>1</v>
      </c>
    </row>
    <row r="110" spans="1:7" x14ac:dyDescent="0.3">
      <c r="A110" s="3">
        <v>5</v>
      </c>
      <c r="B110" s="3">
        <v>3</v>
      </c>
      <c r="C110" s="3">
        <v>1</v>
      </c>
      <c r="D110">
        <f t="shared" si="2"/>
        <v>21</v>
      </c>
      <c r="E110" s="2">
        <v>7.7930000000000001</v>
      </c>
      <c r="F110" s="4">
        <f t="shared" si="3"/>
        <v>205.32258948614239</v>
      </c>
      <c r="G110">
        <v>0</v>
      </c>
    </row>
    <row r="111" spans="1:7" x14ac:dyDescent="0.3">
      <c r="A111" s="3">
        <v>5</v>
      </c>
      <c r="B111" s="3">
        <v>3</v>
      </c>
      <c r="C111" s="3">
        <v>2</v>
      </c>
      <c r="D111">
        <f t="shared" si="2"/>
        <v>22</v>
      </c>
      <c r="E111" s="2">
        <v>7.87</v>
      </c>
      <c r="F111" s="4">
        <f t="shared" si="3"/>
        <v>206.30580624293117</v>
      </c>
      <c r="G111">
        <v>0</v>
      </c>
    </row>
    <row r="112" spans="1:7" x14ac:dyDescent="0.3">
      <c r="A112" s="3">
        <v>5</v>
      </c>
      <c r="B112" s="3">
        <v>3</v>
      </c>
      <c r="C112" s="3">
        <v>3</v>
      </c>
      <c r="D112">
        <f t="shared" si="2"/>
        <v>23</v>
      </c>
      <c r="E112" s="2">
        <v>8.0410000000000004</v>
      </c>
      <c r="F112" s="4">
        <f t="shared" si="3"/>
        <v>208.45534535660119</v>
      </c>
      <c r="G112">
        <v>0</v>
      </c>
    </row>
    <row r="113" spans="1:7" x14ac:dyDescent="0.3">
      <c r="A113" s="3">
        <v>5</v>
      </c>
      <c r="B113" s="3">
        <v>3</v>
      </c>
      <c r="C113" s="3">
        <v>4</v>
      </c>
      <c r="D113">
        <f t="shared" si="2"/>
        <v>24</v>
      </c>
      <c r="E113" s="2">
        <v>7.976</v>
      </c>
      <c r="F113" s="4">
        <f t="shared" si="3"/>
        <v>207.64370326595372</v>
      </c>
      <c r="G113">
        <v>0</v>
      </c>
    </row>
    <row r="114" spans="1:7" x14ac:dyDescent="0.3">
      <c r="A114" s="3">
        <v>5</v>
      </c>
      <c r="B114" s="3">
        <v>3</v>
      </c>
      <c r="C114" s="3">
        <v>5</v>
      </c>
      <c r="D114">
        <f t="shared" si="2"/>
        <v>25</v>
      </c>
      <c r="E114" s="2">
        <v>8.0519999999999996</v>
      </c>
      <c r="F114" s="4">
        <f t="shared" si="3"/>
        <v>208.59205077775451</v>
      </c>
      <c r="G114">
        <v>0</v>
      </c>
    </row>
    <row r="115" spans="1:7" x14ac:dyDescent="0.3">
      <c r="A115" s="3">
        <v>5</v>
      </c>
      <c r="B115" s="3">
        <v>3</v>
      </c>
      <c r="C115" s="3">
        <v>6</v>
      </c>
      <c r="D115">
        <f t="shared" si="2"/>
        <v>26</v>
      </c>
      <c r="E115" s="2">
        <v>7.9379999999999997</v>
      </c>
      <c r="F115" s="4">
        <f t="shared" si="3"/>
        <v>207.16613543608736</v>
      </c>
      <c r="G115">
        <v>1</v>
      </c>
    </row>
    <row r="116" spans="1:7" x14ac:dyDescent="0.3">
      <c r="A116" s="3">
        <v>5</v>
      </c>
      <c r="B116" s="3">
        <v>4</v>
      </c>
      <c r="C116" s="3">
        <v>1</v>
      </c>
      <c r="D116">
        <f t="shared" si="2"/>
        <v>31</v>
      </c>
      <c r="E116" s="2">
        <v>7.7519999999999998</v>
      </c>
      <c r="F116" s="4">
        <f t="shared" si="3"/>
        <v>204.7950874588465</v>
      </c>
      <c r="G116">
        <v>0</v>
      </c>
    </row>
    <row r="117" spans="1:7" x14ac:dyDescent="0.3">
      <c r="A117" s="3">
        <v>5</v>
      </c>
      <c r="B117" s="3">
        <v>4</v>
      </c>
      <c r="C117" s="3">
        <v>2</v>
      </c>
      <c r="D117">
        <f t="shared" si="2"/>
        <v>32</v>
      </c>
      <c r="E117" s="2">
        <v>7.9</v>
      </c>
      <c r="F117" s="4">
        <f t="shared" si="3"/>
        <v>206.68627594729762</v>
      </c>
      <c r="G117">
        <v>0</v>
      </c>
    </row>
    <row r="118" spans="1:7" x14ac:dyDescent="0.3">
      <c r="A118" s="3">
        <v>5</v>
      </c>
      <c r="B118" s="3">
        <v>4</v>
      </c>
      <c r="C118" s="3">
        <v>3</v>
      </c>
      <c r="D118">
        <f t="shared" si="2"/>
        <v>33</v>
      </c>
      <c r="E118" s="2">
        <v>7.9930000000000003</v>
      </c>
      <c r="F118" s="4">
        <f t="shared" si="3"/>
        <v>207.8566158643882</v>
      </c>
      <c r="G118">
        <v>0</v>
      </c>
    </row>
    <row r="119" spans="1:7" x14ac:dyDescent="0.3">
      <c r="A119" s="3">
        <v>5</v>
      </c>
      <c r="B119" s="3">
        <v>4</v>
      </c>
      <c r="C119" s="3">
        <v>4</v>
      </c>
      <c r="D119">
        <f t="shared" si="2"/>
        <v>34</v>
      </c>
      <c r="E119" s="2">
        <v>8.1059999999999999</v>
      </c>
      <c r="F119" s="4">
        <f t="shared" si="3"/>
        <v>209.26045282061168</v>
      </c>
      <c r="G119">
        <v>0</v>
      </c>
    </row>
    <row r="120" spans="1:7" x14ac:dyDescent="0.3">
      <c r="A120" s="3">
        <v>5</v>
      </c>
      <c r="B120" s="3">
        <v>4</v>
      </c>
      <c r="C120" s="3">
        <v>5</v>
      </c>
      <c r="D120">
        <f t="shared" si="2"/>
        <v>35</v>
      </c>
      <c r="E120" s="2">
        <v>7.9939999999999998</v>
      </c>
      <c r="F120" s="4">
        <f t="shared" si="3"/>
        <v>207.86912602891317</v>
      </c>
      <c r="G120">
        <v>0</v>
      </c>
    </row>
    <row r="121" spans="1:7" x14ac:dyDescent="0.3">
      <c r="A121" s="3">
        <v>5</v>
      </c>
      <c r="B121" s="3">
        <v>4</v>
      </c>
      <c r="C121" s="3">
        <v>6</v>
      </c>
      <c r="D121">
        <f t="shared" si="2"/>
        <v>36</v>
      </c>
      <c r="E121" s="2">
        <v>7.8860000000000001</v>
      </c>
      <c r="F121" s="4">
        <f t="shared" si="3"/>
        <v>206.50890354554355</v>
      </c>
      <c r="G121">
        <v>1</v>
      </c>
    </row>
    <row r="122" spans="1:7" x14ac:dyDescent="0.3">
      <c r="A122" s="3">
        <v>6</v>
      </c>
      <c r="B122" s="3">
        <v>1</v>
      </c>
      <c r="C122" s="3">
        <v>1</v>
      </c>
      <c r="D122">
        <f t="shared" si="2"/>
        <v>1</v>
      </c>
      <c r="E122" s="2">
        <v>7.5890000000000004</v>
      </c>
      <c r="F122" s="4">
        <f t="shared" si="3"/>
        <v>202.66998304217756</v>
      </c>
      <c r="G122">
        <v>0</v>
      </c>
    </row>
    <row r="123" spans="1:7" x14ac:dyDescent="0.3">
      <c r="A123" s="3">
        <v>6</v>
      </c>
      <c r="B123" s="3">
        <v>1</v>
      </c>
      <c r="C123" s="3">
        <v>2</v>
      </c>
      <c r="D123">
        <f t="shared" si="2"/>
        <v>2</v>
      </c>
      <c r="E123" s="2">
        <v>7.6310000000000002</v>
      </c>
      <c r="F123" s="4">
        <f t="shared" si="3"/>
        <v>203.22188983074963</v>
      </c>
      <c r="G123">
        <v>0</v>
      </c>
    </row>
    <row r="124" spans="1:7" x14ac:dyDescent="0.3">
      <c r="A124" s="3">
        <v>6</v>
      </c>
      <c r="B124" s="3">
        <v>1</v>
      </c>
      <c r="C124" s="3">
        <v>3</v>
      </c>
      <c r="D124">
        <f t="shared" si="2"/>
        <v>3</v>
      </c>
      <c r="E124" s="2">
        <v>7.81</v>
      </c>
      <c r="F124" s="4">
        <f t="shared" si="3"/>
        <v>205.54049638515949</v>
      </c>
      <c r="G124">
        <v>0</v>
      </c>
    </row>
    <row r="125" spans="1:7" x14ac:dyDescent="0.3">
      <c r="A125" s="3">
        <v>6</v>
      </c>
      <c r="B125" s="3">
        <v>1</v>
      </c>
      <c r="C125" s="3">
        <v>4</v>
      </c>
      <c r="D125">
        <f t="shared" si="2"/>
        <v>4</v>
      </c>
      <c r="E125" s="2">
        <v>7.69</v>
      </c>
      <c r="F125" s="4">
        <f t="shared" si="3"/>
        <v>203.99207835175525</v>
      </c>
      <c r="G125">
        <v>0</v>
      </c>
    </row>
    <row r="126" spans="1:7" x14ac:dyDescent="0.3">
      <c r="A126" s="3">
        <v>6</v>
      </c>
      <c r="B126" s="3">
        <v>1</v>
      </c>
      <c r="C126" s="3">
        <v>5</v>
      </c>
      <c r="D126">
        <f t="shared" si="2"/>
        <v>5</v>
      </c>
      <c r="E126" s="2">
        <v>7.9779999999999998</v>
      </c>
      <c r="F126" s="4">
        <f t="shared" si="3"/>
        <v>207.66877534832147</v>
      </c>
      <c r="G126">
        <v>0</v>
      </c>
    </row>
    <row r="127" spans="1:7" x14ac:dyDescent="0.3">
      <c r="A127" s="3">
        <v>6</v>
      </c>
      <c r="B127" s="3">
        <v>1</v>
      </c>
      <c r="C127" s="3">
        <v>6</v>
      </c>
      <c r="D127">
        <f t="shared" si="2"/>
        <v>6</v>
      </c>
      <c r="E127" s="2">
        <v>8</v>
      </c>
      <c r="F127" s="4">
        <f t="shared" si="3"/>
        <v>207.94415416798358</v>
      </c>
      <c r="G127">
        <v>1</v>
      </c>
    </row>
    <row r="128" spans="1:7" x14ac:dyDescent="0.3">
      <c r="A128" s="3">
        <v>6</v>
      </c>
      <c r="B128" s="3">
        <v>2</v>
      </c>
      <c r="C128" s="3">
        <v>1</v>
      </c>
      <c r="D128">
        <f t="shared" si="2"/>
        <v>11</v>
      </c>
      <c r="E128" s="2">
        <v>7.9640000000000004</v>
      </c>
      <c r="F128" s="4">
        <f t="shared" si="3"/>
        <v>207.493138620195</v>
      </c>
      <c r="G128">
        <v>0</v>
      </c>
    </row>
    <row r="129" spans="1:7" x14ac:dyDescent="0.3">
      <c r="A129" s="3">
        <v>6</v>
      </c>
      <c r="B129" s="3">
        <v>2</v>
      </c>
      <c r="C129" s="3">
        <v>2</v>
      </c>
      <c r="D129">
        <f t="shared" si="2"/>
        <v>12</v>
      </c>
      <c r="E129" s="2">
        <v>8.3170000000000002</v>
      </c>
      <c r="F129" s="4">
        <f t="shared" si="3"/>
        <v>211.83016128865506</v>
      </c>
      <c r="G129">
        <v>0</v>
      </c>
    </row>
    <row r="130" spans="1:7" x14ac:dyDescent="0.3">
      <c r="A130" s="3">
        <v>6</v>
      </c>
      <c r="B130" s="3">
        <v>2</v>
      </c>
      <c r="C130" s="3">
        <v>3</v>
      </c>
      <c r="D130">
        <f t="shared" ref="D130:D193" si="4">(B130-1)*10+C130</f>
        <v>13</v>
      </c>
      <c r="E130" s="2">
        <v>8.4990000000000006</v>
      </c>
      <c r="F130" s="4">
        <f t="shared" ref="F130:F193" si="5">100*LN(E130)</f>
        <v>213.99485095164894</v>
      </c>
      <c r="G130">
        <v>0</v>
      </c>
    </row>
    <row r="131" spans="1:7" x14ac:dyDescent="0.3">
      <c r="A131" s="3">
        <v>6</v>
      </c>
      <c r="B131" s="3">
        <v>2</v>
      </c>
      <c r="C131" s="3">
        <v>4</v>
      </c>
      <c r="D131">
        <f t="shared" si="4"/>
        <v>14</v>
      </c>
      <c r="E131" s="2">
        <v>8.5250000000000004</v>
      </c>
      <c r="F131" s="4">
        <f t="shared" si="5"/>
        <v>214.30030231695807</v>
      </c>
      <c r="G131">
        <v>0</v>
      </c>
    </row>
    <row r="132" spans="1:7" x14ac:dyDescent="0.3">
      <c r="A132" s="3">
        <v>6</v>
      </c>
      <c r="B132" s="3">
        <v>2</v>
      </c>
      <c r="C132" s="3">
        <v>5</v>
      </c>
      <c r="D132">
        <f t="shared" si="4"/>
        <v>15</v>
      </c>
      <c r="E132" s="2">
        <v>8.4060000000000006</v>
      </c>
      <c r="F132" s="4">
        <f t="shared" si="5"/>
        <v>212.89457365829253</v>
      </c>
      <c r="G132">
        <v>0</v>
      </c>
    </row>
    <row r="133" spans="1:7" x14ac:dyDescent="0.3">
      <c r="A133" s="3">
        <v>6</v>
      </c>
      <c r="B133" s="3">
        <v>2</v>
      </c>
      <c r="C133" s="3">
        <v>6</v>
      </c>
      <c r="D133">
        <f t="shared" si="4"/>
        <v>16</v>
      </c>
      <c r="E133" s="2">
        <v>8.4320000000000004</v>
      </c>
      <c r="F133" s="4">
        <f t="shared" si="5"/>
        <v>213.20339917990069</v>
      </c>
      <c r="G133">
        <v>1</v>
      </c>
    </row>
    <row r="134" spans="1:7" x14ac:dyDescent="0.3">
      <c r="A134" s="3">
        <v>6</v>
      </c>
      <c r="B134" s="3">
        <v>3</v>
      </c>
      <c r="C134" s="3">
        <v>1</v>
      </c>
      <c r="D134">
        <f t="shared" si="4"/>
        <v>21</v>
      </c>
      <c r="E134" s="2">
        <v>8.157</v>
      </c>
      <c r="F134" s="4">
        <f t="shared" si="5"/>
        <v>209.88764543184436</v>
      </c>
      <c r="G134">
        <v>0</v>
      </c>
    </row>
    <row r="135" spans="1:7" x14ac:dyDescent="0.3">
      <c r="A135" s="3">
        <v>6</v>
      </c>
      <c r="B135" s="3">
        <v>3</v>
      </c>
      <c r="C135" s="3">
        <v>2</v>
      </c>
      <c r="D135">
        <f t="shared" si="4"/>
        <v>22</v>
      </c>
      <c r="E135" s="2">
        <v>8.2850000000000001</v>
      </c>
      <c r="F135" s="4">
        <f t="shared" si="5"/>
        <v>211.44466508785263</v>
      </c>
      <c r="G135">
        <v>0</v>
      </c>
    </row>
    <row r="136" spans="1:7" x14ac:dyDescent="0.3">
      <c r="A136" s="3">
        <v>6</v>
      </c>
      <c r="B136" s="3">
        <v>3</v>
      </c>
      <c r="C136" s="3">
        <v>3</v>
      </c>
      <c r="D136">
        <f t="shared" si="4"/>
        <v>23</v>
      </c>
      <c r="E136" s="2">
        <v>8.2330000000000005</v>
      </c>
      <c r="F136" s="4">
        <f t="shared" si="5"/>
        <v>210.81504683162891</v>
      </c>
      <c r="G136">
        <v>0</v>
      </c>
    </row>
    <row r="137" spans="1:7" x14ac:dyDescent="0.3">
      <c r="A137" s="3">
        <v>6</v>
      </c>
      <c r="B137" s="3">
        <v>3</v>
      </c>
      <c r="C137" s="3">
        <v>4</v>
      </c>
      <c r="D137">
        <f t="shared" si="4"/>
        <v>24</v>
      </c>
      <c r="E137" s="2">
        <v>8.202</v>
      </c>
      <c r="F137" s="4">
        <f t="shared" si="5"/>
        <v>210.43780269698672</v>
      </c>
      <c r="G137">
        <v>0</v>
      </c>
    </row>
    <row r="138" spans="1:7" x14ac:dyDescent="0.3">
      <c r="A138" s="3">
        <v>6</v>
      </c>
      <c r="B138" s="3">
        <v>3</v>
      </c>
      <c r="C138" s="3">
        <v>5</v>
      </c>
      <c r="D138">
        <f t="shared" si="4"/>
        <v>25</v>
      </c>
      <c r="E138" s="2">
        <v>8.4459999999999997</v>
      </c>
      <c r="F138" s="4">
        <f t="shared" si="5"/>
        <v>213.36929565117521</v>
      </c>
      <c r="G138">
        <v>0</v>
      </c>
    </row>
    <row r="139" spans="1:7" x14ac:dyDescent="0.3">
      <c r="A139" s="3">
        <v>6</v>
      </c>
      <c r="B139" s="3">
        <v>3</v>
      </c>
      <c r="C139" s="3">
        <v>6</v>
      </c>
      <c r="D139">
        <f t="shared" si="4"/>
        <v>26</v>
      </c>
      <c r="E139" s="2">
        <v>8.4580000000000002</v>
      </c>
      <c r="F139" s="4">
        <f t="shared" si="5"/>
        <v>213.5112739050297</v>
      </c>
      <c r="G139">
        <v>1</v>
      </c>
    </row>
    <row r="140" spans="1:7" x14ac:dyDescent="0.3">
      <c r="A140" s="3">
        <v>6</v>
      </c>
      <c r="B140" s="3">
        <v>4</v>
      </c>
      <c r="C140" s="3">
        <v>1</v>
      </c>
      <c r="D140">
        <f t="shared" si="4"/>
        <v>31</v>
      </c>
      <c r="E140" s="2">
        <v>8.2720000000000002</v>
      </c>
      <c r="F140" s="4">
        <f t="shared" si="5"/>
        <v>211.28763177660736</v>
      </c>
      <c r="G140">
        <v>0</v>
      </c>
    </row>
    <row r="141" spans="1:7" x14ac:dyDescent="0.3">
      <c r="A141" s="3">
        <v>6</v>
      </c>
      <c r="B141" s="3">
        <v>4</v>
      </c>
      <c r="C141" s="3">
        <v>2</v>
      </c>
      <c r="D141">
        <f t="shared" si="4"/>
        <v>32</v>
      </c>
      <c r="E141" s="2">
        <v>8.2379999999999995</v>
      </c>
      <c r="F141" s="4">
        <f t="shared" si="5"/>
        <v>210.87575960138892</v>
      </c>
      <c r="G141">
        <v>0</v>
      </c>
    </row>
    <row r="142" spans="1:7" x14ac:dyDescent="0.3">
      <c r="A142" s="3">
        <v>6</v>
      </c>
      <c r="B142" s="3">
        <v>4</v>
      </c>
      <c r="C142" s="3">
        <v>3</v>
      </c>
      <c r="D142">
        <f t="shared" si="4"/>
        <v>33</v>
      </c>
      <c r="E142" s="2">
        <v>8.1989999999999998</v>
      </c>
      <c r="F142" s="4">
        <f t="shared" si="5"/>
        <v>210.40121956140405</v>
      </c>
      <c r="G142">
        <v>0</v>
      </c>
    </row>
    <row r="143" spans="1:7" x14ac:dyDescent="0.3">
      <c r="A143" s="3">
        <v>6</v>
      </c>
      <c r="B143" s="3">
        <v>4</v>
      </c>
      <c r="C143" s="3">
        <v>4</v>
      </c>
      <c r="D143">
        <f t="shared" si="4"/>
        <v>34</v>
      </c>
      <c r="E143" s="2">
        <v>8.3330000000000002</v>
      </c>
      <c r="F143" s="4">
        <f t="shared" si="5"/>
        <v>212.02235354000697</v>
      </c>
      <c r="G143">
        <v>0</v>
      </c>
    </row>
    <row r="144" spans="1:7" x14ac:dyDescent="0.3">
      <c r="A144" s="3">
        <v>6</v>
      </c>
      <c r="B144" s="3">
        <v>4</v>
      </c>
      <c r="C144" s="3">
        <v>5</v>
      </c>
      <c r="D144">
        <f t="shared" si="4"/>
        <v>35</v>
      </c>
      <c r="E144" s="2">
        <v>8.3350000000000009</v>
      </c>
      <c r="F144" s="4">
        <f t="shared" si="5"/>
        <v>212.04635162027574</v>
      </c>
      <c r="G144">
        <v>0</v>
      </c>
    </row>
    <row r="145" spans="1:7" x14ac:dyDescent="0.3">
      <c r="A145" s="3">
        <v>6</v>
      </c>
      <c r="B145" s="3">
        <v>4</v>
      </c>
      <c r="C145" s="3">
        <v>6</v>
      </c>
      <c r="D145">
        <f t="shared" si="4"/>
        <v>36</v>
      </c>
      <c r="E145" s="2">
        <v>8.7490000000000006</v>
      </c>
      <c r="F145" s="4">
        <f t="shared" si="5"/>
        <v>216.89394081241272</v>
      </c>
      <c r="G145">
        <v>1</v>
      </c>
    </row>
    <row r="146" spans="1:7" x14ac:dyDescent="0.3">
      <c r="A146" s="3">
        <v>7</v>
      </c>
      <c r="B146" s="3">
        <v>1</v>
      </c>
      <c r="C146" s="3">
        <v>1</v>
      </c>
      <c r="D146">
        <f t="shared" si="4"/>
        <v>1</v>
      </c>
      <c r="E146" s="2">
        <v>7.83</v>
      </c>
      <c r="F146" s="4">
        <f t="shared" si="5"/>
        <v>205.79625100027118</v>
      </c>
      <c r="G146">
        <v>0</v>
      </c>
    </row>
    <row r="147" spans="1:7" x14ac:dyDescent="0.3">
      <c r="A147" s="3">
        <v>7</v>
      </c>
      <c r="B147" s="3">
        <v>1</v>
      </c>
      <c r="C147" s="3">
        <v>2</v>
      </c>
      <c r="D147">
        <f t="shared" si="4"/>
        <v>2</v>
      </c>
      <c r="E147" s="2">
        <v>7.8</v>
      </c>
      <c r="F147" s="4">
        <f t="shared" si="5"/>
        <v>205.41237336955462</v>
      </c>
      <c r="G147">
        <v>0</v>
      </c>
    </row>
    <row r="148" spans="1:7" x14ac:dyDescent="0.3">
      <c r="A148" s="3">
        <v>7</v>
      </c>
      <c r="B148" s="3">
        <v>1</v>
      </c>
      <c r="C148" s="3">
        <v>3</v>
      </c>
      <c r="D148">
        <f t="shared" si="4"/>
        <v>3</v>
      </c>
      <c r="E148" s="2">
        <v>7.96</v>
      </c>
      <c r="F148" s="4">
        <f t="shared" si="5"/>
        <v>207.44289998562917</v>
      </c>
      <c r="G148">
        <v>0</v>
      </c>
    </row>
    <row r="149" spans="1:7" x14ac:dyDescent="0.3">
      <c r="A149" s="3">
        <v>7</v>
      </c>
      <c r="B149" s="3">
        <v>1</v>
      </c>
      <c r="C149" s="3">
        <v>4</v>
      </c>
      <c r="D149">
        <f t="shared" si="4"/>
        <v>4</v>
      </c>
      <c r="E149" s="2">
        <v>8.24</v>
      </c>
      <c r="F149" s="4">
        <f t="shared" si="5"/>
        <v>210.90003439213802</v>
      </c>
      <c r="G149">
        <v>0</v>
      </c>
    </row>
    <row r="150" spans="1:7" x14ac:dyDescent="0.3">
      <c r="A150" s="3">
        <v>7</v>
      </c>
      <c r="B150" s="3">
        <v>1</v>
      </c>
      <c r="C150" s="3">
        <v>5</v>
      </c>
      <c r="D150">
        <f t="shared" si="4"/>
        <v>5</v>
      </c>
      <c r="E150" s="2">
        <v>8.08</v>
      </c>
      <c r="F150" s="4">
        <f t="shared" si="5"/>
        <v>208.93918725330042</v>
      </c>
      <c r="G150">
        <v>0</v>
      </c>
    </row>
    <row r="151" spans="1:7" x14ac:dyDescent="0.3">
      <c r="A151" s="3">
        <v>7</v>
      </c>
      <c r="B151" s="3">
        <v>1</v>
      </c>
      <c r="C151" s="3">
        <v>6</v>
      </c>
      <c r="D151">
        <f t="shared" si="4"/>
        <v>6</v>
      </c>
      <c r="E151" s="2">
        <v>8.18</v>
      </c>
      <c r="F151" s="4">
        <f t="shared" si="5"/>
        <v>210.16921506146556</v>
      </c>
      <c r="G151">
        <v>1</v>
      </c>
    </row>
    <row r="152" spans="1:7" x14ac:dyDescent="0.3">
      <c r="A152" s="3">
        <v>7</v>
      </c>
      <c r="B152" s="3">
        <v>2</v>
      </c>
      <c r="C152" s="3">
        <v>1</v>
      </c>
      <c r="D152">
        <f t="shared" si="4"/>
        <v>11</v>
      </c>
      <c r="E152" s="2">
        <v>7.87</v>
      </c>
      <c r="F152" s="4">
        <f t="shared" si="5"/>
        <v>206.30580624293117</v>
      </c>
      <c r="G152">
        <v>0</v>
      </c>
    </row>
    <row r="153" spans="1:7" x14ac:dyDescent="0.3">
      <c r="A153" s="3">
        <v>7</v>
      </c>
      <c r="B153" s="3">
        <v>2</v>
      </c>
      <c r="C153" s="3">
        <v>2</v>
      </c>
      <c r="D153">
        <f t="shared" si="4"/>
        <v>12</v>
      </c>
      <c r="E153" s="2">
        <v>8.09</v>
      </c>
      <c r="F153" s="4">
        <f t="shared" si="5"/>
        <v>209.06287310704005</v>
      </c>
      <c r="G153">
        <v>0</v>
      </c>
    </row>
    <row r="154" spans="1:7" x14ac:dyDescent="0.3">
      <c r="A154" s="3">
        <v>7</v>
      </c>
      <c r="B154" s="3">
        <v>2</v>
      </c>
      <c r="C154" s="3">
        <v>3</v>
      </c>
      <c r="D154">
        <f t="shared" si="4"/>
        <v>13</v>
      </c>
      <c r="E154" s="2">
        <v>8.48</v>
      </c>
      <c r="F154" s="4">
        <f t="shared" si="5"/>
        <v>213.77104498038116</v>
      </c>
      <c r="G154">
        <v>0</v>
      </c>
    </row>
    <row r="155" spans="1:7" x14ac:dyDescent="0.3">
      <c r="A155" s="3">
        <v>7</v>
      </c>
      <c r="B155" s="3">
        <v>2</v>
      </c>
      <c r="C155" s="3">
        <v>4</v>
      </c>
      <c r="D155">
        <f t="shared" si="4"/>
        <v>14</v>
      </c>
      <c r="E155" s="2">
        <v>8.94</v>
      </c>
      <c r="F155" s="4">
        <f t="shared" si="5"/>
        <v>219.05355891854228</v>
      </c>
      <c r="G155">
        <v>0</v>
      </c>
    </row>
    <row r="156" spans="1:7" x14ac:dyDescent="0.3">
      <c r="A156" s="3">
        <v>7</v>
      </c>
      <c r="B156" s="3">
        <v>2</v>
      </c>
      <c r="C156" s="3">
        <v>5</v>
      </c>
      <c r="D156">
        <f t="shared" si="4"/>
        <v>15</v>
      </c>
      <c r="E156" s="2">
        <v>8.76</v>
      </c>
      <c r="F156" s="4">
        <f t="shared" si="5"/>
        <v>217.01959049483</v>
      </c>
      <c r="G156">
        <v>0</v>
      </c>
    </row>
    <row r="157" spans="1:7" x14ac:dyDescent="0.3">
      <c r="A157" s="3">
        <v>7</v>
      </c>
      <c r="B157" s="3">
        <v>2</v>
      </c>
      <c r="C157" s="3">
        <v>6</v>
      </c>
      <c r="D157">
        <f t="shared" si="4"/>
        <v>16</v>
      </c>
      <c r="E157" s="2">
        <v>8.81</v>
      </c>
      <c r="F157" s="4">
        <f t="shared" si="5"/>
        <v>217.58874399480879</v>
      </c>
      <c r="G157">
        <v>1</v>
      </c>
    </row>
    <row r="158" spans="1:7" x14ac:dyDescent="0.3">
      <c r="A158" s="3">
        <v>7</v>
      </c>
      <c r="B158" s="3">
        <v>3</v>
      </c>
      <c r="C158" s="3">
        <v>1</v>
      </c>
      <c r="D158">
        <f t="shared" si="4"/>
        <v>21</v>
      </c>
      <c r="E158" s="2">
        <v>8.51</v>
      </c>
      <c r="F158" s="4">
        <f t="shared" si="5"/>
        <v>214.12419425852826</v>
      </c>
      <c r="G158">
        <v>0</v>
      </c>
    </row>
    <row r="159" spans="1:7" x14ac:dyDescent="0.3">
      <c r="A159" s="3">
        <v>7</v>
      </c>
      <c r="B159" s="3">
        <v>3</v>
      </c>
      <c r="C159" s="3">
        <v>2</v>
      </c>
      <c r="D159">
        <f t="shared" si="4"/>
        <v>22</v>
      </c>
      <c r="E159" s="2">
        <v>8.5500000000000007</v>
      </c>
      <c r="F159" s="4">
        <f t="shared" si="5"/>
        <v>214.59312829486689</v>
      </c>
      <c r="G159">
        <v>0</v>
      </c>
    </row>
    <row r="160" spans="1:7" x14ac:dyDescent="0.3">
      <c r="A160" s="3">
        <v>7</v>
      </c>
      <c r="B160" s="3">
        <v>3</v>
      </c>
      <c r="C160" s="3">
        <v>3</v>
      </c>
      <c r="D160">
        <f t="shared" si="4"/>
        <v>23</v>
      </c>
      <c r="E160" s="2">
        <v>8.48</v>
      </c>
      <c r="F160" s="4">
        <f t="shared" si="5"/>
        <v>213.77104498038116</v>
      </c>
      <c r="G160">
        <v>0</v>
      </c>
    </row>
    <row r="161" spans="1:7" x14ac:dyDescent="0.3">
      <c r="A161" s="3">
        <v>7</v>
      </c>
      <c r="B161" s="3">
        <v>3</v>
      </c>
      <c r="C161" s="3">
        <v>4</v>
      </c>
      <c r="D161">
        <f t="shared" si="4"/>
        <v>24</v>
      </c>
      <c r="E161" s="2">
        <v>9</v>
      </c>
      <c r="F161" s="4">
        <f t="shared" si="5"/>
        <v>219.72245773362195</v>
      </c>
      <c r="G161">
        <v>0</v>
      </c>
    </row>
    <row r="162" spans="1:7" x14ac:dyDescent="0.3">
      <c r="A162" s="3">
        <v>7</v>
      </c>
      <c r="B162" s="3">
        <v>3</v>
      </c>
      <c r="C162" s="3">
        <v>5</v>
      </c>
      <c r="D162">
        <f t="shared" si="4"/>
        <v>25</v>
      </c>
      <c r="E162" s="2">
        <v>8.86</v>
      </c>
      <c r="F162" s="4">
        <f t="shared" si="5"/>
        <v>218.15467646169898</v>
      </c>
      <c r="G162">
        <v>0</v>
      </c>
    </row>
    <row r="163" spans="1:7" x14ac:dyDescent="0.3">
      <c r="A163" s="3">
        <v>7</v>
      </c>
      <c r="B163" s="3">
        <v>3</v>
      </c>
      <c r="C163" s="3">
        <v>6</v>
      </c>
      <c r="D163">
        <f t="shared" si="4"/>
        <v>26</v>
      </c>
      <c r="E163" s="2">
        <v>8.52</v>
      </c>
      <c r="F163" s="4">
        <f t="shared" si="5"/>
        <v>214.24163408412244</v>
      </c>
      <c r="G163">
        <v>1</v>
      </c>
    </row>
    <row r="164" spans="1:7" x14ac:dyDescent="0.3">
      <c r="A164" s="3">
        <v>7</v>
      </c>
      <c r="B164" s="3">
        <v>4</v>
      </c>
      <c r="C164" s="3">
        <v>1</v>
      </c>
      <c r="D164">
        <f t="shared" si="4"/>
        <v>31</v>
      </c>
      <c r="E164" s="2">
        <v>8.3699999999999992</v>
      </c>
      <c r="F164" s="4">
        <f t="shared" si="5"/>
        <v>212.46538845013839</v>
      </c>
      <c r="G164">
        <v>0</v>
      </c>
    </row>
    <row r="165" spans="1:7" x14ac:dyDescent="0.3">
      <c r="A165" s="3">
        <v>7</v>
      </c>
      <c r="B165" s="3">
        <v>4</v>
      </c>
      <c r="C165" s="3">
        <v>2</v>
      </c>
      <c r="D165">
        <f t="shared" si="4"/>
        <v>32</v>
      </c>
      <c r="E165" s="2">
        <v>8.5299999999999994</v>
      </c>
      <c r="F165" s="4">
        <f t="shared" si="5"/>
        <v>214.35893615035874</v>
      </c>
      <c r="G165">
        <v>0</v>
      </c>
    </row>
    <row r="166" spans="1:7" x14ac:dyDescent="0.3">
      <c r="A166" s="3">
        <v>7</v>
      </c>
      <c r="B166" s="3">
        <v>4</v>
      </c>
      <c r="C166" s="3">
        <v>3</v>
      </c>
      <c r="D166">
        <f t="shared" si="4"/>
        <v>33</v>
      </c>
      <c r="E166" s="2">
        <v>8.4700000000000006</v>
      </c>
      <c r="F166" s="4">
        <f t="shared" si="5"/>
        <v>213.65305086639631</v>
      </c>
      <c r="G166">
        <v>0</v>
      </c>
    </row>
    <row r="167" spans="1:7" x14ac:dyDescent="0.3">
      <c r="A167" s="3">
        <v>7</v>
      </c>
      <c r="B167" s="3">
        <v>4</v>
      </c>
      <c r="C167" s="3">
        <v>4</v>
      </c>
      <c r="D167">
        <f t="shared" si="4"/>
        <v>34</v>
      </c>
      <c r="E167" s="2">
        <v>9.02</v>
      </c>
      <c r="F167" s="4">
        <f t="shared" si="5"/>
        <v>219.94443340745323</v>
      </c>
      <c r="G167">
        <v>0</v>
      </c>
    </row>
    <row r="168" spans="1:7" x14ac:dyDescent="0.3">
      <c r="A168" s="3">
        <v>7</v>
      </c>
      <c r="B168" s="3">
        <v>4</v>
      </c>
      <c r="C168" s="3">
        <v>5</v>
      </c>
      <c r="D168">
        <f t="shared" si="4"/>
        <v>35</v>
      </c>
      <c r="E168" s="2">
        <v>9.14</v>
      </c>
      <c r="F168" s="4">
        <f t="shared" si="5"/>
        <v>221.26603854660587</v>
      </c>
      <c r="G168">
        <v>0</v>
      </c>
    </row>
    <row r="169" spans="1:7" x14ac:dyDescent="0.3">
      <c r="A169" s="3">
        <v>7</v>
      </c>
      <c r="B169" s="3">
        <v>4</v>
      </c>
      <c r="C169" s="3">
        <v>6</v>
      </c>
      <c r="D169">
        <f t="shared" si="4"/>
        <v>36</v>
      </c>
      <c r="E169" s="2">
        <v>8.4600000000000009</v>
      </c>
      <c r="F169" s="4">
        <f t="shared" si="5"/>
        <v>213.5349173618132</v>
      </c>
      <c r="G169">
        <v>1</v>
      </c>
    </row>
    <row r="170" spans="1:7" x14ac:dyDescent="0.3">
      <c r="A170" s="3">
        <v>8</v>
      </c>
      <c r="B170" s="3">
        <v>1</v>
      </c>
      <c r="C170" s="3">
        <v>1</v>
      </c>
      <c r="D170">
        <f t="shared" si="4"/>
        <v>1</v>
      </c>
      <c r="E170" s="2">
        <v>8.35</v>
      </c>
      <c r="F170" s="4">
        <f t="shared" si="5"/>
        <v>212.22615388627642</v>
      </c>
      <c r="G170">
        <v>0</v>
      </c>
    </row>
    <row r="171" spans="1:7" x14ac:dyDescent="0.3">
      <c r="A171" s="3">
        <v>8</v>
      </c>
      <c r="B171" s="3">
        <v>1</v>
      </c>
      <c r="C171" s="3">
        <v>2</v>
      </c>
      <c r="D171">
        <f t="shared" si="4"/>
        <v>2</v>
      </c>
      <c r="E171" s="2">
        <v>8.42</v>
      </c>
      <c r="F171" s="4">
        <f t="shared" si="5"/>
        <v>213.06098282542351</v>
      </c>
      <c r="G171">
        <v>0</v>
      </c>
    </row>
    <row r="172" spans="1:7" x14ac:dyDescent="0.3">
      <c r="A172" s="3">
        <v>8</v>
      </c>
      <c r="B172" s="3">
        <v>1</v>
      </c>
      <c r="C172" s="3">
        <v>3</v>
      </c>
      <c r="D172">
        <f t="shared" si="4"/>
        <v>3</v>
      </c>
      <c r="E172" s="2">
        <v>8.42</v>
      </c>
      <c r="F172" s="4">
        <f t="shared" si="5"/>
        <v>213.06098282542351</v>
      </c>
      <c r="G172">
        <v>0</v>
      </c>
    </row>
    <row r="173" spans="1:7" x14ac:dyDescent="0.3">
      <c r="A173" s="3">
        <v>8</v>
      </c>
      <c r="B173" s="3">
        <v>1</v>
      </c>
      <c r="C173" s="3">
        <v>4</v>
      </c>
      <c r="D173">
        <f t="shared" si="4"/>
        <v>4</v>
      </c>
      <c r="E173" s="2">
        <v>8.4600000000000009</v>
      </c>
      <c r="F173" s="4">
        <f t="shared" si="5"/>
        <v>213.5349173618132</v>
      </c>
      <c r="G173">
        <v>0</v>
      </c>
    </row>
    <row r="174" spans="1:7" x14ac:dyDescent="0.3">
      <c r="A174" s="3">
        <v>8</v>
      </c>
      <c r="B174" s="3">
        <v>1</v>
      </c>
      <c r="C174" s="3">
        <v>5</v>
      </c>
      <c r="D174">
        <f t="shared" si="4"/>
        <v>5</v>
      </c>
      <c r="E174" s="2">
        <v>8.1999999999999993</v>
      </c>
      <c r="F174" s="4">
        <f t="shared" si="5"/>
        <v>210.41341542702074</v>
      </c>
      <c r="G174">
        <v>0</v>
      </c>
    </row>
    <row r="175" spans="1:7" x14ac:dyDescent="0.3">
      <c r="A175" s="3">
        <v>8</v>
      </c>
      <c r="B175" s="3">
        <v>1</v>
      </c>
      <c r="C175" s="3">
        <v>6</v>
      </c>
      <c r="D175">
        <f t="shared" si="4"/>
        <v>6</v>
      </c>
      <c r="E175" s="2">
        <v>8.32</v>
      </c>
      <c r="F175" s="4">
        <f t="shared" si="5"/>
        <v>211.86622548331172</v>
      </c>
      <c r="G175">
        <v>1</v>
      </c>
    </row>
    <row r="176" spans="1:7" x14ac:dyDescent="0.3">
      <c r="A176" s="3">
        <v>8</v>
      </c>
      <c r="B176" s="3">
        <v>2</v>
      </c>
      <c r="C176" s="3">
        <v>1</v>
      </c>
      <c r="D176">
        <f t="shared" si="4"/>
        <v>11</v>
      </c>
      <c r="E176" s="2">
        <v>8.17</v>
      </c>
      <c r="F176" s="4">
        <f t="shared" si="5"/>
        <v>210.04689088719113</v>
      </c>
      <c r="G176">
        <v>0</v>
      </c>
    </row>
    <row r="177" spans="1:7" x14ac:dyDescent="0.3">
      <c r="A177" s="3">
        <v>8</v>
      </c>
      <c r="B177" s="3">
        <v>2</v>
      </c>
      <c r="C177" s="3">
        <v>2</v>
      </c>
      <c r="D177">
        <f t="shared" si="4"/>
        <v>12</v>
      </c>
      <c r="E177" s="2">
        <v>8.3800000000000008</v>
      </c>
      <c r="F177" s="4">
        <f t="shared" si="5"/>
        <v>212.58479144939918</v>
      </c>
      <c r="G177">
        <v>0</v>
      </c>
    </row>
    <row r="178" spans="1:7" x14ac:dyDescent="0.3">
      <c r="A178" s="3">
        <v>8</v>
      </c>
      <c r="B178" s="3">
        <v>2</v>
      </c>
      <c r="C178" s="3">
        <v>3</v>
      </c>
      <c r="D178">
        <f t="shared" si="4"/>
        <v>13</v>
      </c>
      <c r="E178" s="2">
        <v>8.43</v>
      </c>
      <c r="F178" s="4">
        <f t="shared" si="5"/>
        <v>213.17967720137639</v>
      </c>
      <c r="G178">
        <v>0</v>
      </c>
    </row>
    <row r="179" spans="1:7" x14ac:dyDescent="0.3">
      <c r="A179" s="3">
        <v>8</v>
      </c>
      <c r="B179" s="3">
        <v>2</v>
      </c>
      <c r="C179" s="3">
        <v>4</v>
      </c>
      <c r="D179">
        <f t="shared" si="4"/>
        <v>14</v>
      </c>
      <c r="E179" s="2">
        <v>8.4600000000000009</v>
      </c>
      <c r="F179" s="4">
        <f t="shared" si="5"/>
        <v>213.5349173618132</v>
      </c>
      <c r="G179">
        <v>0</v>
      </c>
    </row>
    <row r="180" spans="1:7" x14ac:dyDescent="0.3">
      <c r="A180" s="3">
        <v>8</v>
      </c>
      <c r="B180" s="3">
        <v>2</v>
      </c>
      <c r="C180" s="3">
        <v>5</v>
      </c>
      <c r="D180">
        <f t="shared" si="4"/>
        <v>15</v>
      </c>
      <c r="E180" s="2">
        <v>8.33</v>
      </c>
      <c r="F180" s="4">
        <f t="shared" si="5"/>
        <v>211.98634561787512</v>
      </c>
      <c r="G180">
        <v>0</v>
      </c>
    </row>
    <row r="181" spans="1:7" x14ac:dyDescent="0.3">
      <c r="A181" s="3">
        <v>8</v>
      </c>
      <c r="B181" s="3">
        <v>2</v>
      </c>
      <c r="C181" s="3">
        <v>6</v>
      </c>
      <c r="D181">
        <f t="shared" si="4"/>
        <v>16</v>
      </c>
      <c r="E181" s="2">
        <v>8.4600000000000009</v>
      </c>
      <c r="F181" s="4">
        <f t="shared" si="5"/>
        <v>213.5349173618132</v>
      </c>
      <c r="G181">
        <v>1</v>
      </c>
    </row>
    <row r="182" spans="1:7" x14ac:dyDescent="0.3">
      <c r="A182" s="3">
        <v>8</v>
      </c>
      <c r="B182" s="3">
        <v>3</v>
      </c>
      <c r="C182" s="3">
        <v>1</v>
      </c>
      <c r="D182">
        <f t="shared" si="4"/>
        <v>21</v>
      </c>
      <c r="E182" s="2">
        <v>8.49</v>
      </c>
      <c r="F182" s="4">
        <f t="shared" si="5"/>
        <v>213.88890003232558</v>
      </c>
      <c r="G182">
        <v>0</v>
      </c>
    </row>
    <row r="183" spans="1:7" x14ac:dyDescent="0.3">
      <c r="A183" s="3">
        <v>8</v>
      </c>
      <c r="B183" s="3">
        <v>3</v>
      </c>
      <c r="C183" s="3">
        <v>2</v>
      </c>
      <c r="D183">
        <f t="shared" si="4"/>
        <v>22</v>
      </c>
      <c r="E183" s="2">
        <v>8.8000000000000007</v>
      </c>
      <c r="F183" s="4">
        <f t="shared" si="5"/>
        <v>217.47517214841611</v>
      </c>
      <c r="G183">
        <v>0</v>
      </c>
    </row>
    <row r="184" spans="1:7" x14ac:dyDescent="0.3">
      <c r="A184" s="3">
        <v>8</v>
      </c>
      <c r="B184" s="3">
        <v>3</v>
      </c>
      <c r="C184" s="3">
        <v>3</v>
      </c>
      <c r="D184">
        <f t="shared" si="4"/>
        <v>23</v>
      </c>
      <c r="E184" s="2">
        <v>8.56</v>
      </c>
      <c r="F184" s="4">
        <f t="shared" si="5"/>
        <v>214.71001901536505</v>
      </c>
      <c r="G184">
        <v>0</v>
      </c>
    </row>
    <row r="185" spans="1:7" x14ac:dyDescent="0.3">
      <c r="A185" s="3">
        <v>8</v>
      </c>
      <c r="B185" s="3">
        <v>3</v>
      </c>
      <c r="C185" s="3">
        <v>4</v>
      </c>
      <c r="D185">
        <f t="shared" si="4"/>
        <v>24</v>
      </c>
      <c r="E185" s="2">
        <v>8.61</v>
      </c>
      <c r="F185" s="4">
        <f t="shared" si="5"/>
        <v>215.29243184396393</v>
      </c>
      <c r="G185">
        <v>0</v>
      </c>
    </row>
    <row r="186" spans="1:7" x14ac:dyDescent="0.3">
      <c r="A186" s="3">
        <v>8</v>
      </c>
      <c r="B186" s="3">
        <v>3</v>
      </c>
      <c r="C186" s="3">
        <v>5</v>
      </c>
      <c r="D186">
        <f t="shared" si="4"/>
        <v>25</v>
      </c>
      <c r="E186" s="2">
        <v>8.6999999999999993</v>
      </c>
      <c r="F186" s="4">
        <f t="shared" si="5"/>
        <v>216.33230256605378</v>
      </c>
      <c r="G186">
        <v>0</v>
      </c>
    </row>
    <row r="187" spans="1:7" x14ac:dyDescent="0.3">
      <c r="A187" s="3">
        <v>8</v>
      </c>
      <c r="B187" s="3">
        <v>3</v>
      </c>
      <c r="C187" s="3">
        <v>6</v>
      </c>
      <c r="D187">
        <f t="shared" si="4"/>
        <v>26</v>
      </c>
      <c r="E187" s="2">
        <v>8.4499999999999993</v>
      </c>
      <c r="F187" s="4">
        <f t="shared" si="5"/>
        <v>213.41664413690822</v>
      </c>
      <c r="G187">
        <v>1</v>
      </c>
    </row>
    <row r="188" spans="1:7" x14ac:dyDescent="0.3">
      <c r="A188" s="3">
        <v>8</v>
      </c>
      <c r="B188" s="3">
        <v>4</v>
      </c>
      <c r="C188" s="3">
        <v>1</v>
      </c>
      <c r="D188">
        <f t="shared" si="4"/>
        <v>31</v>
      </c>
      <c r="E188" s="2">
        <v>8.2899999999999991</v>
      </c>
      <c r="F188" s="4">
        <f t="shared" si="5"/>
        <v>211.50499691472032</v>
      </c>
      <c r="G188">
        <v>0</v>
      </c>
    </row>
    <row r="189" spans="1:7" x14ac:dyDescent="0.3">
      <c r="A189" s="3">
        <v>8</v>
      </c>
      <c r="B189" s="3">
        <v>4</v>
      </c>
      <c r="C189" s="3">
        <v>2</v>
      </c>
      <c r="D189">
        <f t="shared" si="4"/>
        <v>32</v>
      </c>
      <c r="E189" s="2">
        <v>8.36</v>
      </c>
      <c r="F189" s="4">
        <f t="shared" si="5"/>
        <v>212.34584270966104</v>
      </c>
      <c r="G189">
        <v>0</v>
      </c>
    </row>
    <row r="190" spans="1:7" x14ac:dyDescent="0.3">
      <c r="A190" s="3">
        <v>8</v>
      </c>
      <c r="B190" s="3">
        <v>4</v>
      </c>
      <c r="C190" s="3">
        <v>3</v>
      </c>
      <c r="D190">
        <f t="shared" si="4"/>
        <v>33</v>
      </c>
      <c r="E190" s="2">
        <v>8.48</v>
      </c>
      <c r="F190" s="4">
        <f t="shared" si="5"/>
        <v>213.77104498038116</v>
      </c>
      <c r="G190">
        <v>0</v>
      </c>
    </row>
    <row r="191" spans="1:7" x14ac:dyDescent="0.3">
      <c r="A191" s="3">
        <v>8</v>
      </c>
      <c r="B191" s="3">
        <v>4</v>
      </c>
      <c r="C191" s="3">
        <v>4</v>
      </c>
      <c r="D191">
        <f t="shared" si="4"/>
        <v>34</v>
      </c>
      <c r="E191" s="2">
        <v>8.6199999999999992</v>
      </c>
      <c r="F191" s="4">
        <f t="shared" si="5"/>
        <v>215.40850846756015</v>
      </c>
      <c r="G191">
        <v>0</v>
      </c>
    </row>
    <row r="192" spans="1:7" x14ac:dyDescent="0.3">
      <c r="A192" s="3">
        <v>8</v>
      </c>
      <c r="B192" s="3">
        <v>4</v>
      </c>
      <c r="C192" s="3">
        <v>5</v>
      </c>
      <c r="D192">
        <f t="shared" si="4"/>
        <v>35</v>
      </c>
      <c r="E192" s="2">
        <v>8.6199999999999992</v>
      </c>
      <c r="F192" s="4">
        <f t="shared" si="5"/>
        <v>215.40850846756015</v>
      </c>
      <c r="G192">
        <v>0</v>
      </c>
    </row>
    <row r="193" spans="1:7" x14ac:dyDescent="0.3">
      <c r="A193" s="3">
        <v>8</v>
      </c>
      <c r="B193" s="3">
        <v>4</v>
      </c>
      <c r="C193" s="3">
        <v>6</v>
      </c>
      <c r="D193">
        <f t="shared" si="4"/>
        <v>36</v>
      </c>
      <c r="E193" s="2">
        <v>8.26</v>
      </c>
      <c r="F193" s="4">
        <f t="shared" si="5"/>
        <v>211.14245875328868</v>
      </c>
      <c r="G193">
        <v>1</v>
      </c>
    </row>
    <row r="194" spans="1:7" x14ac:dyDescent="0.3">
      <c r="A194" s="3">
        <v>9</v>
      </c>
      <c r="B194" s="3">
        <v>1</v>
      </c>
      <c r="C194" s="3">
        <v>1</v>
      </c>
      <c r="D194">
        <f t="shared" ref="D194:D257" si="6">(B194-1)*10+C194</f>
        <v>1</v>
      </c>
      <c r="E194" s="2">
        <v>7.85</v>
      </c>
      <c r="F194" s="4">
        <f t="shared" ref="F194:F257" si="7">100*LN(E194)</f>
        <v>206.05135317943169</v>
      </c>
      <c r="G194">
        <v>0</v>
      </c>
    </row>
    <row r="195" spans="1:7" x14ac:dyDescent="0.3">
      <c r="A195" s="3">
        <v>9</v>
      </c>
      <c r="B195" s="3">
        <v>1</v>
      </c>
      <c r="C195" s="3">
        <v>2</v>
      </c>
      <c r="D195">
        <f t="shared" si="6"/>
        <v>2</v>
      </c>
      <c r="E195" s="2">
        <v>8.15</v>
      </c>
      <c r="F195" s="4">
        <f t="shared" si="7"/>
        <v>209.80179272527715</v>
      </c>
      <c r="G195">
        <v>0</v>
      </c>
    </row>
    <row r="196" spans="1:7" x14ac:dyDescent="0.3">
      <c r="A196" s="3">
        <v>9</v>
      </c>
      <c r="B196" s="3">
        <v>1</v>
      </c>
      <c r="C196" s="3">
        <v>3</v>
      </c>
      <c r="D196">
        <f t="shared" si="6"/>
        <v>3</v>
      </c>
      <c r="E196" s="2">
        <v>8.2899999999999991</v>
      </c>
      <c r="F196" s="4">
        <f t="shared" si="7"/>
        <v>211.50499691472032</v>
      </c>
      <c r="G196">
        <v>0</v>
      </c>
    </row>
    <row r="197" spans="1:7" x14ac:dyDescent="0.3">
      <c r="A197" s="3">
        <v>9</v>
      </c>
      <c r="B197" s="3">
        <v>1</v>
      </c>
      <c r="C197" s="3">
        <v>4</v>
      </c>
      <c r="D197">
        <f t="shared" si="6"/>
        <v>4</v>
      </c>
      <c r="E197" s="2">
        <v>8.24</v>
      </c>
      <c r="F197" s="4">
        <f t="shared" si="7"/>
        <v>210.90003439213802</v>
      </c>
      <c r="G197">
        <v>0</v>
      </c>
    </row>
    <row r="198" spans="1:7" x14ac:dyDescent="0.3">
      <c r="A198" s="3">
        <v>9</v>
      </c>
      <c r="B198" s="3">
        <v>1</v>
      </c>
      <c r="C198" s="3">
        <v>5</v>
      </c>
      <c r="D198">
        <f t="shared" si="6"/>
        <v>5</v>
      </c>
      <c r="E198" s="2">
        <v>8.31</v>
      </c>
      <c r="F198" s="4">
        <f t="shared" si="7"/>
        <v>211.74596088673567</v>
      </c>
      <c r="G198">
        <v>0</v>
      </c>
    </row>
    <row r="199" spans="1:7" x14ac:dyDescent="0.3">
      <c r="A199" s="3">
        <v>9</v>
      </c>
      <c r="B199" s="3">
        <v>1</v>
      </c>
      <c r="C199" s="3">
        <v>6</v>
      </c>
      <c r="D199">
        <f t="shared" si="6"/>
        <v>6</v>
      </c>
      <c r="E199" s="2">
        <v>8.33</v>
      </c>
      <c r="F199" s="4">
        <f t="shared" si="7"/>
        <v>211.98634561787512</v>
      </c>
      <c r="G199">
        <v>1</v>
      </c>
    </row>
    <row r="200" spans="1:7" x14ac:dyDescent="0.3">
      <c r="A200" s="3">
        <v>9</v>
      </c>
      <c r="B200" s="3">
        <v>2</v>
      </c>
      <c r="C200" s="3">
        <v>1</v>
      </c>
      <c r="D200">
        <f t="shared" si="6"/>
        <v>11</v>
      </c>
      <c r="E200" s="2">
        <v>7.92</v>
      </c>
      <c r="F200" s="4">
        <f t="shared" si="7"/>
        <v>206.93912058263345</v>
      </c>
      <c r="G200">
        <v>0</v>
      </c>
    </row>
    <row r="201" spans="1:7" x14ac:dyDescent="0.3">
      <c r="A201" s="3">
        <v>9</v>
      </c>
      <c r="B201" s="3">
        <v>2</v>
      </c>
      <c r="C201" s="3">
        <v>2</v>
      </c>
      <c r="D201">
        <f t="shared" si="6"/>
        <v>12</v>
      </c>
      <c r="E201" s="2">
        <v>8.09</v>
      </c>
      <c r="F201" s="4">
        <f t="shared" si="7"/>
        <v>209.06287310704005</v>
      </c>
      <c r="G201">
        <v>0</v>
      </c>
    </row>
    <row r="202" spans="1:7" x14ac:dyDescent="0.3">
      <c r="A202" s="3">
        <v>9</v>
      </c>
      <c r="B202" s="3">
        <v>2</v>
      </c>
      <c r="C202" s="3">
        <v>3</v>
      </c>
      <c r="D202">
        <f t="shared" si="6"/>
        <v>13</v>
      </c>
      <c r="E202" s="2">
        <v>8.2200000000000006</v>
      </c>
      <c r="F202" s="4">
        <f t="shared" si="7"/>
        <v>210.65702090680887</v>
      </c>
      <c r="G202">
        <v>0</v>
      </c>
    </row>
    <row r="203" spans="1:7" x14ac:dyDescent="0.3">
      <c r="A203" s="3">
        <v>9</v>
      </c>
      <c r="B203" s="3">
        <v>2</v>
      </c>
      <c r="C203" s="3">
        <v>4</v>
      </c>
      <c r="D203">
        <f t="shared" si="6"/>
        <v>14</v>
      </c>
      <c r="E203" s="2">
        <v>8.3000000000000007</v>
      </c>
      <c r="F203" s="4">
        <f t="shared" si="7"/>
        <v>211.62555148025524</v>
      </c>
      <c r="G203">
        <v>0</v>
      </c>
    </row>
    <row r="204" spans="1:7" x14ac:dyDescent="0.3">
      <c r="A204" s="3">
        <v>9</v>
      </c>
      <c r="B204" s="3">
        <v>2</v>
      </c>
      <c r="C204" s="3">
        <v>5</v>
      </c>
      <c r="D204">
        <f t="shared" si="6"/>
        <v>15</v>
      </c>
      <c r="E204" s="2">
        <v>8.3800000000000008</v>
      </c>
      <c r="F204" s="4">
        <f t="shared" si="7"/>
        <v>212.58479144939918</v>
      </c>
      <c r="G204">
        <v>0</v>
      </c>
    </row>
    <row r="205" spans="1:7" x14ac:dyDescent="0.3">
      <c r="A205" s="3">
        <v>9</v>
      </c>
      <c r="B205" s="3">
        <v>2</v>
      </c>
      <c r="C205" s="3">
        <v>6</v>
      </c>
      <c r="D205">
        <f t="shared" si="6"/>
        <v>16</v>
      </c>
      <c r="E205" s="2">
        <v>8.3800000000000008</v>
      </c>
      <c r="F205" s="4">
        <f t="shared" si="7"/>
        <v>212.58479144939918</v>
      </c>
      <c r="G205">
        <v>1</v>
      </c>
    </row>
    <row r="206" spans="1:7" x14ac:dyDescent="0.3">
      <c r="A206" s="3">
        <v>9</v>
      </c>
      <c r="B206" s="3">
        <v>3</v>
      </c>
      <c r="C206" s="3">
        <v>1</v>
      </c>
      <c r="D206">
        <f t="shared" si="6"/>
        <v>21</v>
      </c>
      <c r="E206" s="2">
        <v>7.92</v>
      </c>
      <c r="F206" s="4">
        <f t="shared" si="7"/>
        <v>206.93912058263345</v>
      </c>
      <c r="G206">
        <v>0</v>
      </c>
    </row>
    <row r="207" spans="1:7" x14ac:dyDescent="0.3">
      <c r="A207" s="3">
        <v>9</v>
      </c>
      <c r="B207" s="3">
        <v>3</v>
      </c>
      <c r="C207" s="3">
        <v>2</v>
      </c>
      <c r="D207">
        <f t="shared" si="6"/>
        <v>22</v>
      </c>
      <c r="E207" s="2">
        <v>8.08</v>
      </c>
      <c r="F207" s="4">
        <f t="shared" si="7"/>
        <v>208.93918725330042</v>
      </c>
      <c r="G207">
        <v>0</v>
      </c>
    </row>
    <row r="208" spans="1:7" x14ac:dyDescent="0.3">
      <c r="A208" s="3">
        <v>9</v>
      </c>
      <c r="B208" s="3">
        <v>3</v>
      </c>
      <c r="C208" s="3">
        <v>3</v>
      </c>
      <c r="D208">
        <f t="shared" si="6"/>
        <v>23</v>
      </c>
      <c r="E208" s="2">
        <v>8.2200000000000006</v>
      </c>
      <c r="F208" s="4">
        <f t="shared" si="7"/>
        <v>210.65702090680887</v>
      </c>
      <c r="G208">
        <v>0</v>
      </c>
    </row>
    <row r="209" spans="1:7" x14ac:dyDescent="0.3">
      <c r="A209" s="3">
        <v>9</v>
      </c>
      <c r="B209" s="3">
        <v>3</v>
      </c>
      <c r="C209" s="3">
        <v>4</v>
      </c>
      <c r="D209">
        <f t="shared" si="6"/>
        <v>24</v>
      </c>
      <c r="E209" s="2">
        <v>8.2200000000000006</v>
      </c>
      <c r="F209" s="4">
        <f t="shared" si="7"/>
        <v>210.65702090680887</v>
      </c>
      <c r="G209">
        <v>0</v>
      </c>
    </row>
    <row r="210" spans="1:7" x14ac:dyDescent="0.3">
      <c r="A210" s="3">
        <v>9</v>
      </c>
      <c r="B210" s="3">
        <v>3</v>
      </c>
      <c r="C210" s="3">
        <v>5</v>
      </c>
      <c r="D210">
        <f t="shared" si="6"/>
        <v>25</v>
      </c>
      <c r="E210" s="2">
        <v>8.3000000000000007</v>
      </c>
      <c r="F210" s="4">
        <f t="shared" si="7"/>
        <v>211.62555148025524</v>
      </c>
      <c r="G210">
        <v>0</v>
      </c>
    </row>
    <row r="211" spans="1:7" x14ac:dyDescent="0.3">
      <c r="A211" s="3">
        <v>9</v>
      </c>
      <c r="B211" s="3">
        <v>3</v>
      </c>
      <c r="C211" s="3">
        <v>6</v>
      </c>
      <c r="D211">
        <f t="shared" si="6"/>
        <v>26</v>
      </c>
      <c r="E211" s="2">
        <v>8.27</v>
      </c>
      <c r="F211" s="4">
        <f t="shared" si="7"/>
        <v>211.26345090355997</v>
      </c>
      <c r="G211">
        <v>1</v>
      </c>
    </row>
    <row r="212" spans="1:7" x14ac:dyDescent="0.3">
      <c r="A212" s="3">
        <v>9</v>
      </c>
      <c r="B212" s="3">
        <v>4</v>
      </c>
      <c r="C212" s="3">
        <v>1</v>
      </c>
      <c r="D212">
        <f t="shared" si="6"/>
        <v>31</v>
      </c>
      <c r="E212" s="2">
        <v>7.88</v>
      </c>
      <c r="F212" s="4">
        <f t="shared" si="7"/>
        <v>206.43279038697878</v>
      </c>
      <c r="G212">
        <v>0</v>
      </c>
    </row>
    <row r="213" spans="1:7" x14ac:dyDescent="0.3">
      <c r="A213" s="3">
        <v>9</v>
      </c>
      <c r="B213" s="3">
        <v>4</v>
      </c>
      <c r="C213" s="3">
        <v>2</v>
      </c>
      <c r="D213">
        <f t="shared" si="6"/>
        <v>32</v>
      </c>
      <c r="E213" s="2">
        <v>8.17</v>
      </c>
      <c r="F213" s="4">
        <f t="shared" si="7"/>
        <v>210.04689088719113</v>
      </c>
      <c r="G213">
        <v>0</v>
      </c>
    </row>
    <row r="214" spans="1:7" x14ac:dyDescent="0.3">
      <c r="A214" s="3">
        <v>9</v>
      </c>
      <c r="B214" s="3">
        <v>4</v>
      </c>
      <c r="C214" s="3">
        <v>3</v>
      </c>
      <c r="D214">
        <f t="shared" si="6"/>
        <v>33</v>
      </c>
      <c r="E214" s="2">
        <v>8.1999999999999993</v>
      </c>
      <c r="F214" s="4">
        <f t="shared" si="7"/>
        <v>210.41341542702074</v>
      </c>
      <c r="G214">
        <v>0</v>
      </c>
    </row>
    <row r="215" spans="1:7" x14ac:dyDescent="0.3">
      <c r="A215" s="3">
        <v>9</v>
      </c>
      <c r="B215" s="3">
        <v>4</v>
      </c>
      <c r="C215" s="3">
        <v>4</v>
      </c>
      <c r="D215">
        <f t="shared" si="6"/>
        <v>34</v>
      </c>
      <c r="E215" s="2">
        <v>8.1999999999999993</v>
      </c>
      <c r="F215" s="4">
        <f t="shared" si="7"/>
        <v>210.41341542702074</v>
      </c>
      <c r="G215">
        <v>0</v>
      </c>
    </row>
    <row r="216" spans="1:7" x14ac:dyDescent="0.3">
      <c r="A216" s="3">
        <v>9</v>
      </c>
      <c r="B216" s="3">
        <v>4</v>
      </c>
      <c r="C216" s="3">
        <v>5</v>
      </c>
      <c r="D216">
        <f t="shared" si="6"/>
        <v>35</v>
      </c>
      <c r="E216" s="2">
        <v>8.36</v>
      </c>
      <c r="F216" s="4">
        <f t="shared" si="7"/>
        <v>212.34584270966104</v>
      </c>
      <c r="G216">
        <v>0</v>
      </c>
    </row>
    <row r="217" spans="1:7" x14ac:dyDescent="0.3">
      <c r="A217" s="3">
        <v>9</v>
      </c>
      <c r="B217" s="3">
        <v>4</v>
      </c>
      <c r="C217" s="3">
        <v>6</v>
      </c>
      <c r="D217">
        <f t="shared" si="6"/>
        <v>36</v>
      </c>
      <c r="E217" s="2">
        <v>8.36</v>
      </c>
      <c r="F217" s="4">
        <f t="shared" si="7"/>
        <v>212.34584270966104</v>
      </c>
      <c r="G217">
        <v>1</v>
      </c>
    </row>
    <row r="218" spans="1:7" x14ac:dyDescent="0.3">
      <c r="A218" s="3">
        <v>10</v>
      </c>
      <c r="B218" s="3">
        <v>1</v>
      </c>
      <c r="C218" s="3">
        <v>1</v>
      </c>
      <c r="D218">
        <f t="shared" si="6"/>
        <v>1</v>
      </c>
      <c r="E218" s="2">
        <v>7.58</v>
      </c>
      <c r="F218" s="4">
        <f t="shared" si="7"/>
        <v>202.55131996542804</v>
      </c>
      <c r="G218">
        <v>0</v>
      </c>
    </row>
    <row r="219" spans="1:7" x14ac:dyDescent="0.3">
      <c r="A219" s="3">
        <v>10</v>
      </c>
      <c r="B219" s="3">
        <v>1</v>
      </c>
      <c r="C219" s="3">
        <v>2</v>
      </c>
      <c r="D219">
        <f t="shared" si="6"/>
        <v>2</v>
      </c>
      <c r="E219" s="2">
        <v>7.63</v>
      </c>
      <c r="F219" s="4">
        <f t="shared" si="7"/>
        <v>203.20878452963655</v>
      </c>
      <c r="G219">
        <v>0</v>
      </c>
    </row>
    <row r="220" spans="1:7" x14ac:dyDescent="0.3">
      <c r="A220" s="3">
        <v>10</v>
      </c>
      <c r="B220" s="3">
        <v>1</v>
      </c>
      <c r="C220" s="3">
        <v>3</v>
      </c>
      <c r="D220">
        <f t="shared" si="6"/>
        <v>3</v>
      </c>
      <c r="E220" s="2">
        <v>7.9</v>
      </c>
      <c r="F220" s="4">
        <f t="shared" si="7"/>
        <v>206.68627594729762</v>
      </c>
      <c r="G220">
        <v>0</v>
      </c>
    </row>
    <row r="221" spans="1:7" x14ac:dyDescent="0.3">
      <c r="A221" s="3">
        <v>10</v>
      </c>
      <c r="B221" s="3">
        <v>1</v>
      </c>
      <c r="C221" s="3">
        <v>4</v>
      </c>
      <c r="D221">
        <f t="shared" si="6"/>
        <v>4</v>
      </c>
      <c r="E221" s="2">
        <v>7.97</v>
      </c>
      <c r="F221" s="4">
        <f t="shared" si="7"/>
        <v>207.56844928021238</v>
      </c>
      <c r="G221">
        <v>0</v>
      </c>
    </row>
    <row r="222" spans="1:7" x14ac:dyDescent="0.3">
      <c r="A222" s="3">
        <v>10</v>
      </c>
      <c r="B222" s="3">
        <v>1</v>
      </c>
      <c r="C222" s="3">
        <v>5</v>
      </c>
      <c r="D222">
        <f t="shared" si="6"/>
        <v>5</v>
      </c>
      <c r="E222" s="2">
        <v>8.25</v>
      </c>
      <c r="F222" s="4">
        <f t="shared" si="7"/>
        <v>211.02132003465894</v>
      </c>
      <c r="G222">
        <v>0</v>
      </c>
    </row>
    <row r="223" spans="1:7" x14ac:dyDescent="0.3">
      <c r="A223" s="3">
        <v>10</v>
      </c>
      <c r="B223" s="3">
        <v>1</v>
      </c>
      <c r="C223" s="3">
        <v>6</v>
      </c>
      <c r="D223">
        <f t="shared" si="6"/>
        <v>6</v>
      </c>
      <c r="E223" s="2">
        <v>8.3000000000000007</v>
      </c>
      <c r="F223" s="4">
        <f t="shared" si="7"/>
        <v>211.62555148025524</v>
      </c>
      <c r="G223">
        <v>1</v>
      </c>
    </row>
    <row r="224" spans="1:7" x14ac:dyDescent="0.3">
      <c r="A224" s="3">
        <v>10</v>
      </c>
      <c r="B224" s="3">
        <v>2</v>
      </c>
      <c r="C224" s="3">
        <v>1</v>
      </c>
      <c r="D224">
        <f t="shared" si="6"/>
        <v>11</v>
      </c>
      <c r="E224" s="2">
        <v>7.95</v>
      </c>
      <c r="F224" s="4">
        <f t="shared" si="7"/>
        <v>207.31719286662405</v>
      </c>
      <c r="G224">
        <v>0</v>
      </c>
    </row>
    <row r="225" spans="1:7" x14ac:dyDescent="0.3">
      <c r="A225" s="3">
        <v>10</v>
      </c>
      <c r="B225" s="3">
        <v>2</v>
      </c>
      <c r="C225" s="3">
        <v>2</v>
      </c>
      <c r="D225">
        <f t="shared" si="6"/>
        <v>12</v>
      </c>
      <c r="E225" s="2">
        <v>8.06</v>
      </c>
      <c r="F225" s="4">
        <f t="shared" si="7"/>
        <v>208.69135565185371</v>
      </c>
      <c r="G225">
        <v>0</v>
      </c>
    </row>
    <row r="226" spans="1:7" x14ac:dyDescent="0.3">
      <c r="A226" s="3">
        <v>10</v>
      </c>
      <c r="B226" s="3">
        <v>2</v>
      </c>
      <c r="C226" s="3">
        <v>3</v>
      </c>
      <c r="D226">
        <f t="shared" si="6"/>
        <v>13</v>
      </c>
      <c r="E226" s="2">
        <v>8.2200000000000006</v>
      </c>
      <c r="F226" s="4">
        <f t="shared" si="7"/>
        <v>210.65702090680887</v>
      </c>
      <c r="G226">
        <v>0</v>
      </c>
    </row>
    <row r="227" spans="1:7" x14ac:dyDescent="0.3">
      <c r="A227" s="3">
        <v>10</v>
      </c>
      <c r="B227" s="3">
        <v>2</v>
      </c>
      <c r="C227" s="3">
        <v>4</v>
      </c>
      <c r="D227">
        <f t="shared" si="6"/>
        <v>14</v>
      </c>
      <c r="E227" s="2">
        <v>8.19</v>
      </c>
      <c r="F227" s="4">
        <f t="shared" si="7"/>
        <v>210.2913897864978</v>
      </c>
      <c r="G227">
        <v>0</v>
      </c>
    </row>
    <row r="228" spans="1:7" x14ac:dyDescent="0.3">
      <c r="A228" s="3">
        <v>10</v>
      </c>
      <c r="B228" s="3">
        <v>2</v>
      </c>
      <c r="C228" s="3">
        <v>5</v>
      </c>
      <c r="D228">
        <f t="shared" si="6"/>
        <v>15</v>
      </c>
      <c r="E228" s="2">
        <v>8.3800000000000008</v>
      </c>
      <c r="F228" s="4">
        <f t="shared" si="7"/>
        <v>212.58479144939918</v>
      </c>
      <c r="G228">
        <v>0</v>
      </c>
    </row>
    <row r="229" spans="1:7" x14ac:dyDescent="0.3">
      <c r="A229" s="3">
        <v>10</v>
      </c>
      <c r="B229" s="3">
        <v>2</v>
      </c>
      <c r="C229" s="3">
        <v>6</v>
      </c>
      <c r="D229">
        <f t="shared" si="6"/>
        <v>16</v>
      </c>
      <c r="E229" s="2">
        <v>8.0399999999999991</v>
      </c>
      <c r="F229" s="4">
        <f t="shared" si="7"/>
        <v>208.44290831908748</v>
      </c>
      <c r="G229">
        <v>1</v>
      </c>
    </row>
    <row r="230" spans="1:7" x14ac:dyDescent="0.3">
      <c r="A230" s="3">
        <v>10</v>
      </c>
      <c r="B230" s="3">
        <v>3</v>
      </c>
      <c r="C230" s="3">
        <v>1</v>
      </c>
      <c r="D230">
        <f t="shared" si="6"/>
        <v>21</v>
      </c>
      <c r="E230" s="2">
        <v>8.1</v>
      </c>
      <c r="F230" s="4">
        <f t="shared" si="7"/>
        <v>209.18640616783932</v>
      </c>
      <c r="G230">
        <v>0</v>
      </c>
    </row>
    <row r="231" spans="1:7" x14ac:dyDescent="0.3">
      <c r="A231" s="3">
        <v>10</v>
      </c>
      <c r="B231" s="3">
        <v>3</v>
      </c>
      <c r="C231" s="3">
        <v>2</v>
      </c>
      <c r="D231">
        <f t="shared" si="6"/>
        <v>22</v>
      </c>
      <c r="E231" s="2">
        <v>8.1199999999999992</v>
      </c>
      <c r="F231" s="4">
        <f t="shared" si="7"/>
        <v>209.43301541735866</v>
      </c>
      <c r="G231">
        <v>0</v>
      </c>
    </row>
    <row r="232" spans="1:7" x14ac:dyDescent="0.3">
      <c r="A232" s="3">
        <v>10</v>
      </c>
      <c r="B232" s="3">
        <v>3</v>
      </c>
      <c r="C232" s="3">
        <v>3</v>
      </c>
      <c r="D232">
        <f t="shared" si="6"/>
        <v>23</v>
      </c>
      <c r="E232" s="2">
        <v>8.2799999999999994</v>
      </c>
      <c r="F232" s="4">
        <f t="shared" si="7"/>
        <v>211.38429683971682</v>
      </c>
      <c r="G232">
        <v>0</v>
      </c>
    </row>
    <row r="233" spans="1:7" x14ac:dyDescent="0.3">
      <c r="A233" s="3">
        <v>10</v>
      </c>
      <c r="B233" s="3">
        <v>3</v>
      </c>
      <c r="C233" s="3">
        <v>4</v>
      </c>
      <c r="D233">
        <f t="shared" si="6"/>
        <v>24</v>
      </c>
      <c r="E233" s="2">
        <v>8.3699999999999992</v>
      </c>
      <c r="F233" s="4">
        <f t="shared" si="7"/>
        <v>212.46538845013839</v>
      </c>
      <c r="G233">
        <v>0</v>
      </c>
    </row>
    <row r="234" spans="1:7" x14ac:dyDescent="0.3">
      <c r="A234" s="3">
        <v>10</v>
      </c>
      <c r="B234" s="3">
        <v>3</v>
      </c>
      <c r="C234" s="3">
        <v>5</v>
      </c>
      <c r="D234">
        <f t="shared" si="6"/>
        <v>25</v>
      </c>
      <c r="E234" s="2">
        <v>8.1199999999999992</v>
      </c>
      <c r="F234" s="4">
        <f t="shared" si="7"/>
        <v>209.43301541735866</v>
      </c>
      <c r="G234">
        <v>0</v>
      </c>
    </row>
    <row r="235" spans="1:7" x14ac:dyDescent="0.3">
      <c r="A235" s="3">
        <v>10</v>
      </c>
      <c r="B235" s="3">
        <v>3</v>
      </c>
      <c r="C235" s="3">
        <v>6</v>
      </c>
      <c r="D235">
        <f t="shared" si="6"/>
        <v>26</v>
      </c>
      <c r="E235" s="2">
        <v>7.97</v>
      </c>
      <c r="F235" s="4">
        <f t="shared" si="7"/>
        <v>207.56844928021238</v>
      </c>
      <c r="G235">
        <v>1</v>
      </c>
    </row>
    <row r="236" spans="1:7" x14ac:dyDescent="0.3">
      <c r="A236" s="3">
        <v>10</v>
      </c>
      <c r="B236" s="3">
        <v>4</v>
      </c>
      <c r="C236" s="3">
        <v>1</v>
      </c>
      <c r="D236">
        <f t="shared" si="6"/>
        <v>31</v>
      </c>
      <c r="E236" s="2">
        <v>8.1999999999999993</v>
      </c>
      <c r="F236" s="4">
        <f t="shared" si="7"/>
        <v>210.41341542702074</v>
      </c>
      <c r="G236">
        <v>0</v>
      </c>
    </row>
    <row r="237" spans="1:7" x14ac:dyDescent="0.3">
      <c r="A237" s="3">
        <v>10</v>
      </c>
      <c r="B237" s="3">
        <v>4</v>
      </c>
      <c r="C237" s="3">
        <v>2</v>
      </c>
      <c r="D237">
        <f t="shared" si="6"/>
        <v>32</v>
      </c>
      <c r="E237" s="2">
        <v>7.97</v>
      </c>
      <c r="F237" s="4">
        <f t="shared" si="7"/>
        <v>207.56844928021238</v>
      </c>
      <c r="G237">
        <v>0</v>
      </c>
    </row>
    <row r="238" spans="1:7" x14ac:dyDescent="0.3">
      <c r="A238" s="3">
        <v>10</v>
      </c>
      <c r="B238" s="3">
        <v>4</v>
      </c>
      <c r="C238" s="3">
        <v>3</v>
      </c>
      <c r="D238">
        <f t="shared" si="6"/>
        <v>33</v>
      </c>
      <c r="E238" s="2">
        <v>8.15</v>
      </c>
      <c r="F238" s="4">
        <f t="shared" si="7"/>
        <v>209.80179272527715</v>
      </c>
      <c r="G238">
        <v>0</v>
      </c>
    </row>
    <row r="239" spans="1:7" x14ac:dyDescent="0.3">
      <c r="A239" s="3">
        <v>10</v>
      </c>
      <c r="B239" s="3">
        <v>4</v>
      </c>
      <c r="C239" s="3">
        <v>4</v>
      </c>
      <c r="D239">
        <f t="shared" si="6"/>
        <v>34</v>
      </c>
      <c r="E239" s="2">
        <v>8.4499999999999993</v>
      </c>
      <c r="F239" s="4">
        <f t="shared" si="7"/>
        <v>213.41664413690822</v>
      </c>
      <c r="G239">
        <v>0</v>
      </c>
    </row>
    <row r="240" spans="1:7" x14ac:dyDescent="0.3">
      <c r="A240" s="3">
        <v>10</v>
      </c>
      <c r="B240" s="3">
        <v>4</v>
      </c>
      <c r="C240" s="3">
        <v>5</v>
      </c>
      <c r="D240">
        <f t="shared" si="6"/>
        <v>35</v>
      </c>
      <c r="E240" s="2">
        <v>8.42</v>
      </c>
      <c r="F240" s="4">
        <f t="shared" si="7"/>
        <v>213.06098282542351</v>
      </c>
      <c r="G240">
        <v>0</v>
      </c>
    </row>
    <row r="241" spans="1:7" x14ac:dyDescent="0.3">
      <c r="A241" s="3">
        <v>10</v>
      </c>
      <c r="B241" s="3">
        <v>4</v>
      </c>
      <c r="C241" s="3">
        <v>6</v>
      </c>
      <c r="D241">
        <f t="shared" si="6"/>
        <v>36</v>
      </c>
      <c r="E241" s="2">
        <v>8.26</v>
      </c>
      <c r="F241" s="4">
        <f t="shared" si="7"/>
        <v>211.14245875328868</v>
      </c>
      <c r="G241">
        <v>1</v>
      </c>
    </row>
    <row r="242" spans="1:7" x14ac:dyDescent="0.3">
      <c r="A242" s="3">
        <v>11</v>
      </c>
      <c r="B242" s="3">
        <v>1</v>
      </c>
      <c r="C242" s="3">
        <v>1</v>
      </c>
      <c r="D242">
        <f t="shared" si="6"/>
        <v>1</v>
      </c>
      <c r="E242" s="2">
        <v>7.7690000000000001</v>
      </c>
      <c r="F242" s="4">
        <f t="shared" si="7"/>
        <v>205.01414559682837</v>
      </c>
      <c r="G242">
        <v>0</v>
      </c>
    </row>
    <row r="243" spans="1:7" x14ac:dyDescent="0.3">
      <c r="A243" s="3">
        <v>11</v>
      </c>
      <c r="B243" s="3">
        <v>1</v>
      </c>
      <c r="C243" s="3">
        <v>2</v>
      </c>
      <c r="D243">
        <f t="shared" si="6"/>
        <v>2</v>
      </c>
      <c r="E243" s="2">
        <v>8.1210000000000004</v>
      </c>
      <c r="F243" s="4">
        <f t="shared" si="7"/>
        <v>209.44532993002741</v>
      </c>
      <c r="G243">
        <v>0</v>
      </c>
    </row>
    <row r="244" spans="1:7" x14ac:dyDescent="0.3">
      <c r="A244" s="3">
        <v>11</v>
      </c>
      <c r="B244" s="3">
        <v>1</v>
      </c>
      <c r="C244" s="3">
        <v>3</v>
      </c>
      <c r="D244">
        <f t="shared" si="6"/>
        <v>3</v>
      </c>
      <c r="E244" s="2">
        <v>8.1010000000000009</v>
      </c>
      <c r="F244" s="4">
        <f t="shared" si="7"/>
        <v>209.19875108483544</v>
      </c>
      <c r="G244">
        <v>0</v>
      </c>
    </row>
    <row r="245" spans="1:7" x14ac:dyDescent="0.3">
      <c r="A245" s="3">
        <v>11</v>
      </c>
      <c r="B245" s="3">
        <v>1</v>
      </c>
      <c r="C245" s="3">
        <v>4</v>
      </c>
      <c r="D245">
        <f t="shared" si="6"/>
        <v>4</v>
      </c>
      <c r="E245" s="2">
        <v>8.2639999999999993</v>
      </c>
      <c r="F245" s="4">
        <f t="shared" si="7"/>
        <v>211.19087318173376</v>
      </c>
      <c r="G245">
        <v>0</v>
      </c>
    </row>
    <row r="246" spans="1:7" x14ac:dyDescent="0.3">
      <c r="A246" s="3">
        <v>11</v>
      </c>
      <c r="B246" s="3">
        <v>1</v>
      </c>
      <c r="C246" s="3">
        <v>5</v>
      </c>
      <c r="D246">
        <f t="shared" si="6"/>
        <v>5</v>
      </c>
      <c r="E246" s="2">
        <v>8.2140000000000004</v>
      </c>
      <c r="F246" s="4">
        <f t="shared" si="7"/>
        <v>210.58400155343668</v>
      </c>
      <c r="G246">
        <v>0</v>
      </c>
    </row>
    <row r="247" spans="1:7" x14ac:dyDescent="0.3">
      <c r="A247" s="3">
        <v>11</v>
      </c>
      <c r="B247" s="3">
        <v>1</v>
      </c>
      <c r="C247" s="3">
        <v>6</v>
      </c>
      <c r="D247">
        <f t="shared" si="6"/>
        <v>6</v>
      </c>
      <c r="E247" s="2">
        <v>8.3529999999999998</v>
      </c>
      <c r="F247" s="4">
        <f t="shared" si="7"/>
        <v>212.26207557737692</v>
      </c>
      <c r="G247">
        <v>1</v>
      </c>
    </row>
    <row r="248" spans="1:7" x14ac:dyDescent="0.3">
      <c r="A248" s="3">
        <v>11</v>
      </c>
      <c r="B248" s="3">
        <v>2</v>
      </c>
      <c r="C248" s="3">
        <v>1</v>
      </c>
      <c r="D248">
        <f t="shared" si="6"/>
        <v>11</v>
      </c>
      <c r="E248" s="2">
        <v>8.2729999999999997</v>
      </c>
      <c r="F248" s="4">
        <f t="shared" si="7"/>
        <v>211.29972002080456</v>
      </c>
      <c r="G248">
        <v>0</v>
      </c>
    </row>
    <row r="249" spans="1:7" x14ac:dyDescent="0.3">
      <c r="A249" s="3">
        <v>11</v>
      </c>
      <c r="B249" s="3">
        <v>2</v>
      </c>
      <c r="C249" s="3">
        <v>2</v>
      </c>
      <c r="D249">
        <f t="shared" si="6"/>
        <v>12</v>
      </c>
      <c r="E249" s="2">
        <v>8.048</v>
      </c>
      <c r="F249" s="4">
        <f t="shared" si="7"/>
        <v>208.54236133573835</v>
      </c>
      <c r="G249">
        <v>0</v>
      </c>
    </row>
    <row r="250" spans="1:7" x14ac:dyDescent="0.3">
      <c r="A250" s="3">
        <v>11</v>
      </c>
      <c r="B250" s="3">
        <v>2</v>
      </c>
      <c r="C250" s="3">
        <v>3</v>
      </c>
      <c r="D250">
        <f t="shared" si="6"/>
        <v>13</v>
      </c>
      <c r="E250" s="2">
        <v>8.1029999999999998</v>
      </c>
      <c r="F250" s="4">
        <f t="shared" si="7"/>
        <v>209.22343634785881</v>
      </c>
      <c r="G250">
        <v>0</v>
      </c>
    </row>
    <row r="251" spans="1:7" x14ac:dyDescent="0.3">
      <c r="A251" s="3">
        <v>11</v>
      </c>
      <c r="B251" s="3">
        <v>2</v>
      </c>
      <c r="C251" s="3">
        <v>4</v>
      </c>
      <c r="D251">
        <f t="shared" si="6"/>
        <v>14</v>
      </c>
      <c r="E251" s="2">
        <v>8.0969999999999995</v>
      </c>
      <c r="F251" s="4">
        <f t="shared" si="7"/>
        <v>209.14936227039772</v>
      </c>
      <c r="G251">
        <v>0</v>
      </c>
    </row>
    <row r="252" spans="1:7" x14ac:dyDescent="0.3">
      <c r="A252" s="3">
        <v>11</v>
      </c>
      <c r="B252" s="3">
        <v>2</v>
      </c>
      <c r="C252" s="3">
        <v>5</v>
      </c>
      <c r="D252">
        <f t="shared" si="6"/>
        <v>15</v>
      </c>
      <c r="E252" s="2">
        <v>8.1660000000000004</v>
      </c>
      <c r="F252" s="4">
        <f t="shared" si="7"/>
        <v>209.99791928973841</v>
      </c>
      <c r="G252">
        <v>0</v>
      </c>
    </row>
    <row r="253" spans="1:7" x14ac:dyDescent="0.3">
      <c r="A253" s="3">
        <v>11</v>
      </c>
      <c r="B253" s="3">
        <v>2</v>
      </c>
      <c r="C253" s="3">
        <v>6</v>
      </c>
      <c r="D253">
        <f t="shared" si="6"/>
        <v>16</v>
      </c>
      <c r="E253" s="2">
        <v>8.2279999999999998</v>
      </c>
      <c r="F253" s="4">
        <f t="shared" si="7"/>
        <v>210.75429717907105</v>
      </c>
      <c r="G253">
        <v>1</v>
      </c>
    </row>
    <row r="254" spans="1:7" x14ac:dyDescent="0.3">
      <c r="A254" s="3">
        <v>11</v>
      </c>
      <c r="B254" s="3">
        <v>3</v>
      </c>
      <c r="C254" s="3">
        <v>1</v>
      </c>
      <c r="D254">
        <f t="shared" si="6"/>
        <v>21</v>
      </c>
      <c r="E254" s="2">
        <v>8.0380000000000003</v>
      </c>
      <c r="F254" s="4">
        <f t="shared" si="7"/>
        <v>208.41802960270095</v>
      </c>
      <c r="G254">
        <v>0</v>
      </c>
    </row>
    <row r="255" spans="1:7" x14ac:dyDescent="0.3">
      <c r="A255" s="3">
        <v>11</v>
      </c>
      <c r="B255" s="3">
        <v>3</v>
      </c>
      <c r="C255" s="3">
        <v>2</v>
      </c>
      <c r="D255">
        <f t="shared" si="6"/>
        <v>22</v>
      </c>
      <c r="E255" s="2">
        <v>8.0459999999999994</v>
      </c>
      <c r="F255" s="4">
        <f t="shared" si="7"/>
        <v>208.51750735275965</v>
      </c>
      <c r="G255">
        <v>0</v>
      </c>
    </row>
    <row r="256" spans="1:7" x14ac:dyDescent="0.3">
      <c r="A256" s="3">
        <v>11</v>
      </c>
      <c r="B256" s="3">
        <v>3</v>
      </c>
      <c r="C256" s="3">
        <v>3</v>
      </c>
      <c r="D256">
        <f t="shared" si="6"/>
        <v>23</v>
      </c>
      <c r="E256" s="2">
        <v>8.3130000000000006</v>
      </c>
      <c r="F256" s="4">
        <f t="shared" si="7"/>
        <v>211.78205545489513</v>
      </c>
      <c r="G256">
        <v>0</v>
      </c>
    </row>
    <row r="257" spans="1:7" x14ac:dyDescent="0.3">
      <c r="A257" s="3">
        <v>11</v>
      </c>
      <c r="B257" s="3">
        <v>3</v>
      </c>
      <c r="C257" s="3">
        <v>4</v>
      </c>
      <c r="D257">
        <f t="shared" si="6"/>
        <v>24</v>
      </c>
      <c r="E257" s="2">
        <v>8.34</v>
      </c>
      <c r="F257" s="4">
        <f t="shared" si="7"/>
        <v>212.10632163706555</v>
      </c>
      <c r="G257">
        <v>0</v>
      </c>
    </row>
    <row r="258" spans="1:7" x14ac:dyDescent="0.3">
      <c r="A258" s="3">
        <v>11</v>
      </c>
      <c r="B258" s="3">
        <v>3</v>
      </c>
      <c r="C258" s="3">
        <v>5</v>
      </c>
      <c r="D258">
        <f t="shared" ref="D258:D321" si="8">(B258-1)*10+C258</f>
        <v>25</v>
      </c>
      <c r="E258" s="2">
        <v>8.1790000000000003</v>
      </c>
      <c r="F258" s="4">
        <f t="shared" ref="F258:F321" si="9">100*LN(E258)</f>
        <v>210.1569893752837</v>
      </c>
      <c r="G258">
        <v>0</v>
      </c>
    </row>
    <row r="259" spans="1:7" x14ac:dyDescent="0.3">
      <c r="A259" s="3">
        <v>11</v>
      </c>
      <c r="B259" s="3">
        <v>3</v>
      </c>
      <c r="C259" s="3">
        <v>6</v>
      </c>
      <c r="D259">
        <f t="shared" si="8"/>
        <v>26</v>
      </c>
      <c r="E259" s="2">
        <v>8.3000000000000007</v>
      </c>
      <c r="F259" s="4">
        <f t="shared" si="9"/>
        <v>211.62555148025524</v>
      </c>
      <c r="G259">
        <v>1</v>
      </c>
    </row>
    <row r="260" spans="1:7" x14ac:dyDescent="0.3">
      <c r="A260" s="3">
        <v>11</v>
      </c>
      <c r="B260" s="3">
        <v>4</v>
      </c>
      <c r="C260" s="3">
        <v>1</v>
      </c>
      <c r="D260">
        <f t="shared" si="8"/>
        <v>31</v>
      </c>
      <c r="E260" s="2">
        <v>8.1769999999999996</v>
      </c>
      <c r="F260" s="4">
        <f t="shared" si="9"/>
        <v>210.132533517984</v>
      </c>
      <c r="G260">
        <v>0</v>
      </c>
    </row>
    <row r="261" spans="1:7" x14ac:dyDescent="0.3">
      <c r="A261" s="3">
        <v>11</v>
      </c>
      <c r="B261" s="3">
        <v>4</v>
      </c>
      <c r="C261" s="3">
        <v>2</v>
      </c>
      <c r="D261">
        <f t="shared" si="8"/>
        <v>32</v>
      </c>
      <c r="E261" s="2">
        <v>8.1449999999999996</v>
      </c>
      <c r="F261" s="4">
        <f t="shared" si="9"/>
        <v>209.74042420540084</v>
      </c>
      <c r="G261">
        <v>0</v>
      </c>
    </row>
    <row r="262" spans="1:7" x14ac:dyDescent="0.3">
      <c r="A262" s="3">
        <v>11</v>
      </c>
      <c r="B262" s="3">
        <v>4</v>
      </c>
      <c r="C262" s="3">
        <v>3</v>
      </c>
      <c r="D262">
        <f t="shared" si="8"/>
        <v>33</v>
      </c>
      <c r="E262" s="2">
        <v>8.2029999999999994</v>
      </c>
      <c r="F262" s="4">
        <f t="shared" si="9"/>
        <v>210.44999410206125</v>
      </c>
      <c r="G262">
        <v>0</v>
      </c>
    </row>
    <row r="263" spans="1:7" x14ac:dyDescent="0.3">
      <c r="A263" s="3">
        <v>11</v>
      </c>
      <c r="B263" s="3">
        <v>4</v>
      </c>
      <c r="C263" s="3">
        <v>4</v>
      </c>
      <c r="D263">
        <f t="shared" si="8"/>
        <v>34</v>
      </c>
      <c r="E263" s="2">
        <v>8.2189999999999994</v>
      </c>
      <c r="F263" s="4">
        <f t="shared" si="9"/>
        <v>210.64485471663627</v>
      </c>
      <c r="G263">
        <v>0</v>
      </c>
    </row>
    <row r="264" spans="1:7" x14ac:dyDescent="0.3">
      <c r="A264" s="3">
        <v>11</v>
      </c>
      <c r="B264" s="3">
        <v>4</v>
      </c>
      <c r="C264" s="3">
        <v>5</v>
      </c>
      <c r="D264">
        <f t="shared" si="8"/>
        <v>35</v>
      </c>
      <c r="E264" s="2">
        <v>8.2840000000000007</v>
      </c>
      <c r="F264" s="4">
        <f t="shared" si="9"/>
        <v>211.43259435333377</v>
      </c>
      <c r="G264">
        <v>0</v>
      </c>
    </row>
    <row r="265" spans="1:7" x14ac:dyDescent="0.3">
      <c r="A265" s="3">
        <v>11</v>
      </c>
      <c r="B265" s="3">
        <v>4</v>
      </c>
      <c r="C265" s="3">
        <v>6</v>
      </c>
      <c r="D265">
        <f t="shared" si="8"/>
        <v>36</v>
      </c>
      <c r="E265" s="2">
        <v>8.077</v>
      </c>
      <c r="F265" s="4">
        <f t="shared" si="9"/>
        <v>208.90205164601591</v>
      </c>
      <c r="G265">
        <v>1</v>
      </c>
    </row>
    <row r="266" spans="1:7" x14ac:dyDescent="0.3">
      <c r="A266" s="3">
        <v>12</v>
      </c>
      <c r="B266" s="3">
        <v>1</v>
      </c>
      <c r="C266" s="3">
        <v>1</v>
      </c>
      <c r="D266">
        <f t="shared" si="8"/>
        <v>1</v>
      </c>
      <c r="E266" s="2">
        <v>7.5659999999999998</v>
      </c>
      <c r="F266" s="4">
        <f t="shared" si="9"/>
        <v>202.36645262108377</v>
      </c>
      <c r="G266">
        <v>0</v>
      </c>
    </row>
    <row r="267" spans="1:7" x14ac:dyDescent="0.3">
      <c r="A267" s="3">
        <v>12</v>
      </c>
      <c r="B267" s="3">
        <v>1</v>
      </c>
      <c r="C267" s="3">
        <v>2</v>
      </c>
      <c r="D267">
        <f t="shared" si="8"/>
        <v>2</v>
      </c>
      <c r="E267" s="2">
        <v>7.8550000000000004</v>
      </c>
      <c r="F267" s="4">
        <f t="shared" si="9"/>
        <v>206.11502717075845</v>
      </c>
      <c r="G267">
        <v>0</v>
      </c>
    </row>
    <row r="268" spans="1:7" x14ac:dyDescent="0.3">
      <c r="A268" s="3">
        <v>12</v>
      </c>
      <c r="B268" s="3">
        <v>1</v>
      </c>
      <c r="C268" s="3">
        <v>3</v>
      </c>
      <c r="D268">
        <f t="shared" si="8"/>
        <v>3</v>
      </c>
      <c r="E268" s="2">
        <v>8.0730000000000004</v>
      </c>
      <c r="F268" s="4">
        <f t="shared" si="9"/>
        <v>208.85251604128783</v>
      </c>
      <c r="G268">
        <v>0</v>
      </c>
    </row>
    <row r="269" spans="1:7" x14ac:dyDescent="0.3">
      <c r="A269" s="3">
        <v>12</v>
      </c>
      <c r="B269" s="3">
        <v>1</v>
      </c>
      <c r="C269" s="3">
        <v>4</v>
      </c>
      <c r="D269">
        <f t="shared" si="8"/>
        <v>4</v>
      </c>
      <c r="E269" s="2">
        <v>7.7610000000000001</v>
      </c>
      <c r="F269" s="4">
        <f t="shared" si="9"/>
        <v>204.91111918720017</v>
      </c>
      <c r="G269">
        <v>0</v>
      </c>
    </row>
    <row r="270" spans="1:7" x14ac:dyDescent="0.3">
      <c r="A270" s="3">
        <v>12</v>
      </c>
      <c r="B270" s="3">
        <v>1</v>
      </c>
      <c r="C270" s="3">
        <v>5</v>
      </c>
      <c r="D270">
        <f t="shared" si="8"/>
        <v>5</v>
      </c>
      <c r="E270" s="2">
        <v>7.8929999999999998</v>
      </c>
      <c r="F270" s="4">
        <f t="shared" si="9"/>
        <v>206.59762907262655</v>
      </c>
      <c r="G270">
        <v>0</v>
      </c>
    </row>
    <row r="271" spans="1:7" x14ac:dyDescent="0.3">
      <c r="A271" s="3">
        <v>12</v>
      </c>
      <c r="B271" s="3">
        <v>1</v>
      </c>
      <c r="C271" s="3">
        <v>6</v>
      </c>
      <c r="D271">
        <f t="shared" si="8"/>
        <v>6</v>
      </c>
      <c r="E271" s="2">
        <v>7.92</v>
      </c>
      <c r="F271" s="4">
        <f t="shared" si="9"/>
        <v>206.93912058263345</v>
      </c>
      <c r="G271">
        <v>1</v>
      </c>
    </row>
    <row r="272" spans="1:7" x14ac:dyDescent="0.3">
      <c r="A272" s="3">
        <v>12</v>
      </c>
      <c r="B272" s="3">
        <v>2</v>
      </c>
      <c r="C272" s="3">
        <v>1</v>
      </c>
      <c r="D272">
        <f t="shared" si="8"/>
        <v>11</v>
      </c>
      <c r="E272" s="2">
        <v>7.5960000000000001</v>
      </c>
      <c r="F272" s="4">
        <f t="shared" si="9"/>
        <v>202.76217929500393</v>
      </c>
      <c r="G272">
        <v>0</v>
      </c>
    </row>
    <row r="273" spans="1:7" x14ac:dyDescent="0.3">
      <c r="A273" s="3">
        <v>12</v>
      </c>
      <c r="B273" s="3">
        <v>2</v>
      </c>
      <c r="C273" s="3">
        <v>2</v>
      </c>
      <c r="D273">
        <f t="shared" si="8"/>
        <v>12</v>
      </c>
      <c r="E273" s="2">
        <v>7.7469999999999999</v>
      </c>
      <c r="F273" s="4">
        <f t="shared" si="9"/>
        <v>204.73056716497652</v>
      </c>
      <c r="G273">
        <v>0</v>
      </c>
    </row>
    <row r="274" spans="1:7" x14ac:dyDescent="0.3">
      <c r="A274" s="3">
        <v>12</v>
      </c>
      <c r="B274" s="3">
        <v>2</v>
      </c>
      <c r="C274" s="3">
        <v>3</v>
      </c>
      <c r="D274">
        <f t="shared" si="8"/>
        <v>13</v>
      </c>
      <c r="E274" s="2">
        <v>7.7850000000000001</v>
      </c>
      <c r="F274" s="4">
        <f t="shared" si="9"/>
        <v>205.21988052859618</v>
      </c>
      <c r="G274">
        <v>0</v>
      </c>
    </row>
    <row r="275" spans="1:7" x14ac:dyDescent="0.3">
      <c r="A275" s="3">
        <v>12</v>
      </c>
      <c r="B275" s="3">
        <v>2</v>
      </c>
      <c r="C275" s="3">
        <v>4</v>
      </c>
      <c r="D275">
        <f t="shared" si="8"/>
        <v>14</v>
      </c>
      <c r="E275" s="2">
        <v>7.851</v>
      </c>
      <c r="F275" s="4">
        <f t="shared" si="9"/>
        <v>206.06409122161185</v>
      </c>
      <c r="G275">
        <v>0</v>
      </c>
    </row>
    <row r="276" spans="1:7" x14ac:dyDescent="0.3">
      <c r="A276" s="3">
        <v>12</v>
      </c>
      <c r="B276" s="3">
        <v>2</v>
      </c>
      <c r="C276" s="3">
        <v>5</v>
      </c>
      <c r="D276">
        <f t="shared" si="8"/>
        <v>15</v>
      </c>
      <c r="E276" s="2">
        <v>7.84</v>
      </c>
      <c r="F276" s="4">
        <f t="shared" si="9"/>
        <v>205.92388343623162</v>
      </c>
      <c r="G276">
        <v>0</v>
      </c>
    </row>
    <row r="277" spans="1:7" x14ac:dyDescent="0.3">
      <c r="A277" s="3">
        <v>12</v>
      </c>
      <c r="B277" s="3">
        <v>2</v>
      </c>
      <c r="C277" s="3">
        <v>6</v>
      </c>
      <c r="D277">
        <f t="shared" si="8"/>
        <v>16</v>
      </c>
      <c r="E277" s="2">
        <v>8.8010000000000002</v>
      </c>
      <c r="F277" s="4">
        <f t="shared" si="9"/>
        <v>217.4865351391675</v>
      </c>
      <c r="G277">
        <v>1</v>
      </c>
    </row>
    <row r="278" spans="1:7" x14ac:dyDescent="0.3">
      <c r="A278" s="3">
        <v>12</v>
      </c>
      <c r="B278" s="3">
        <v>3</v>
      </c>
      <c r="C278" s="3">
        <v>1</v>
      </c>
      <c r="D278">
        <f t="shared" si="8"/>
        <v>21</v>
      </c>
      <c r="E278" s="2">
        <v>7.4119999999999999</v>
      </c>
      <c r="F278" s="4">
        <f t="shared" si="9"/>
        <v>200.31003084231131</v>
      </c>
      <c r="G278">
        <v>0</v>
      </c>
    </row>
    <row r="279" spans="1:7" x14ac:dyDescent="0.3">
      <c r="A279" s="3">
        <v>12</v>
      </c>
      <c r="B279" s="3">
        <v>3</v>
      </c>
      <c r="C279" s="3">
        <v>2</v>
      </c>
      <c r="D279">
        <f t="shared" si="8"/>
        <v>22</v>
      </c>
      <c r="E279" s="2">
        <v>7.68</v>
      </c>
      <c r="F279" s="4">
        <f t="shared" si="9"/>
        <v>203.86195471595809</v>
      </c>
      <c r="G279">
        <v>0</v>
      </c>
    </row>
    <row r="280" spans="1:7" x14ac:dyDescent="0.3">
      <c r="A280" s="3">
        <v>12</v>
      </c>
      <c r="B280" s="3">
        <v>3</v>
      </c>
      <c r="C280" s="3">
        <v>3</v>
      </c>
      <c r="D280">
        <f t="shared" si="8"/>
        <v>23</v>
      </c>
      <c r="E280" s="2">
        <v>7.8860000000000001</v>
      </c>
      <c r="F280" s="4">
        <f t="shared" si="9"/>
        <v>206.50890354554355</v>
      </c>
      <c r="G280">
        <v>0</v>
      </c>
    </row>
    <row r="281" spans="1:7" x14ac:dyDescent="0.3">
      <c r="A281" s="3">
        <v>12</v>
      </c>
      <c r="B281" s="3">
        <v>3</v>
      </c>
      <c r="C281" s="3">
        <v>4</v>
      </c>
      <c r="D281">
        <f t="shared" si="8"/>
        <v>24</v>
      </c>
      <c r="E281" s="2">
        <v>7.9420000000000002</v>
      </c>
      <c r="F281" s="4">
        <f t="shared" si="9"/>
        <v>207.21651327090598</v>
      </c>
      <c r="G281">
        <v>0</v>
      </c>
    </row>
    <row r="282" spans="1:7" x14ac:dyDescent="0.3">
      <c r="A282" s="3">
        <v>12</v>
      </c>
      <c r="B282" s="3">
        <v>3</v>
      </c>
      <c r="C282" s="3">
        <v>5</v>
      </c>
      <c r="D282">
        <f t="shared" si="8"/>
        <v>25</v>
      </c>
      <c r="E282" s="2">
        <v>7.9219999999999997</v>
      </c>
      <c r="F282" s="4">
        <f t="shared" si="9"/>
        <v>206.96436991997248</v>
      </c>
      <c r="G282">
        <v>0</v>
      </c>
    </row>
    <row r="283" spans="1:7" x14ac:dyDescent="0.3">
      <c r="A283" s="3">
        <v>12</v>
      </c>
      <c r="B283" s="3">
        <v>3</v>
      </c>
      <c r="C283" s="3">
        <v>6</v>
      </c>
      <c r="D283">
        <f t="shared" si="8"/>
        <v>26</v>
      </c>
      <c r="E283" s="2">
        <v>7.9790000000000001</v>
      </c>
      <c r="F283" s="4">
        <f t="shared" si="9"/>
        <v>207.68130903261439</v>
      </c>
      <c r="G283">
        <v>1</v>
      </c>
    </row>
    <row r="284" spans="1:7" x14ac:dyDescent="0.3">
      <c r="A284" s="3">
        <v>12</v>
      </c>
      <c r="B284" s="3">
        <v>4</v>
      </c>
      <c r="C284" s="3">
        <v>1</v>
      </c>
      <c r="D284">
        <f t="shared" si="8"/>
        <v>31</v>
      </c>
      <c r="E284" s="2">
        <v>7.5830000000000002</v>
      </c>
      <c r="F284" s="4">
        <f t="shared" si="9"/>
        <v>202.59088997187985</v>
      </c>
      <c r="G284">
        <v>0</v>
      </c>
    </row>
    <row r="285" spans="1:7" x14ac:dyDescent="0.3">
      <c r="A285" s="3">
        <v>12</v>
      </c>
      <c r="B285" s="3">
        <v>4</v>
      </c>
      <c r="C285" s="3">
        <v>2</v>
      </c>
      <c r="D285">
        <f t="shared" si="8"/>
        <v>32</v>
      </c>
      <c r="E285" s="2">
        <v>7.718</v>
      </c>
      <c r="F285" s="4">
        <f t="shared" si="9"/>
        <v>204.35552631154269</v>
      </c>
      <c r="G285">
        <v>0</v>
      </c>
    </row>
    <row r="286" spans="1:7" x14ac:dyDescent="0.3">
      <c r="A286" s="3">
        <v>12</v>
      </c>
      <c r="B286" s="3">
        <v>4</v>
      </c>
      <c r="C286" s="3">
        <v>3</v>
      </c>
      <c r="D286">
        <f t="shared" si="8"/>
        <v>33</v>
      </c>
      <c r="E286" s="2">
        <v>7.798</v>
      </c>
      <c r="F286" s="4">
        <f t="shared" si="9"/>
        <v>205.38672905604054</v>
      </c>
      <c r="G286">
        <v>0</v>
      </c>
    </row>
    <row r="287" spans="1:7" x14ac:dyDescent="0.3">
      <c r="A287" s="3">
        <v>12</v>
      </c>
      <c r="B287" s="3">
        <v>4</v>
      </c>
      <c r="C287" s="3">
        <v>4</v>
      </c>
      <c r="D287">
        <f t="shared" si="8"/>
        <v>34</v>
      </c>
      <c r="E287" s="2">
        <v>7.907</v>
      </c>
      <c r="F287" s="4">
        <f t="shared" si="9"/>
        <v>206.77484430887901</v>
      </c>
      <c r="G287">
        <v>0</v>
      </c>
    </row>
    <row r="288" spans="1:7" x14ac:dyDescent="0.3">
      <c r="A288" s="3">
        <v>12</v>
      </c>
      <c r="B288" s="3">
        <v>4</v>
      </c>
      <c r="C288" s="3">
        <v>5</v>
      </c>
      <c r="D288">
        <f t="shared" si="8"/>
        <v>35</v>
      </c>
      <c r="E288" s="2">
        <v>7.9139999999999997</v>
      </c>
      <c r="F288" s="4">
        <f t="shared" si="9"/>
        <v>206.86333429632327</v>
      </c>
      <c r="G288">
        <v>0</v>
      </c>
    </row>
    <row r="289" spans="1:7" x14ac:dyDescent="0.3">
      <c r="A289" s="3">
        <v>12</v>
      </c>
      <c r="B289" s="3">
        <v>4</v>
      </c>
      <c r="C289" s="3">
        <v>6</v>
      </c>
      <c r="D289">
        <f t="shared" si="8"/>
        <v>36</v>
      </c>
      <c r="E289" s="2">
        <v>7.86</v>
      </c>
      <c r="F289" s="4">
        <f t="shared" si="9"/>
        <v>206.17866064411152</v>
      </c>
      <c r="G289">
        <v>1</v>
      </c>
    </row>
  </sheetData>
  <sortState ref="A2:G289">
    <sortCondition ref="A2:A289"/>
    <sortCondition ref="B2:B289"/>
    <sortCondition ref="C2:C28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2016-03-01T21:02:26Z</dcterms:created>
  <dcterms:modified xsi:type="dcterms:W3CDTF">2016-03-05T05:11:56Z</dcterms:modified>
</cp:coreProperties>
</file>